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SK2023TWO\50_사업\10_CAST사업\C0_교육자료\"/>
    </mc:Choice>
  </mc:AlternateContent>
  <bookViews>
    <workbookView xWindow="0" yWindow="0" windowWidth="23040" windowHeight="8556" activeTab="4"/>
  </bookViews>
  <sheets>
    <sheet name="1stPage" sheetId="1" r:id="rId1"/>
    <sheet name="지원차종_전체" sheetId="2" r:id="rId2"/>
    <sheet name="AV종류1.3" sheetId="6" r:id="rId3"/>
    <sheet name="현기차모델명" sheetId="5" r:id="rId4"/>
    <sheet name="Sheet1" sheetId="7" r:id="rId5"/>
  </sheets>
  <definedNames>
    <definedName name="_xlnm._FilterDatabase" localSheetId="1" hidden="1">지원차종_전체!$A$1:$D$897</definedName>
    <definedName name="_xlnm._FilterDatabase" localSheetId="3" hidden="1">현기차모델명!$C$1:$G$458</definedName>
  </definedNames>
  <calcPr calcId="162913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<sst xmlns="http://schemas.openxmlformats.org/spreadsheetml/2006/main" count="4849" uniqueCount="1737">
  <si>
    <t>2018 - 2023 VV6</t>
  </si>
  <si>
    <t>웨이</t>
    <phoneticPr fontId="1" type="noConversion"/>
  </si>
  <si>
    <t>2017 - 2023 VV7</t>
  </si>
  <si>
    <t>2017 - 2023 VV5</t>
  </si>
  <si>
    <t>중국</t>
    <phoneticPr fontId="1" type="noConversion"/>
  </si>
  <si>
    <t>wey</t>
  </si>
  <si>
    <t>기업명</t>
    <phoneticPr fontId="1" type="noConversion"/>
  </si>
  <si>
    <t>2022 - 2023 C40 Recharge</t>
  </si>
  <si>
    <t>볼보</t>
    <phoneticPr fontId="1" type="noConversion"/>
  </si>
  <si>
    <t>2019 - 2023 XC40</t>
  </si>
  <si>
    <t>2019 - 2023 V60</t>
  </si>
  <si>
    <t>볼보</t>
    <phoneticPr fontId="1" type="noConversion"/>
  </si>
  <si>
    <t>2019 - 2023 S60</t>
  </si>
  <si>
    <t>2018 - 2023 XC60</t>
  </si>
  <si>
    <t>2017 - 2023 V90</t>
  </si>
  <si>
    <t>2017 - 2023 S90</t>
  </si>
  <si>
    <t>2016 - 2023 XC90</t>
  </si>
  <si>
    <t>스웨덴-중국</t>
    <phoneticPr fontId="1" type="noConversion"/>
  </si>
  <si>
    <t>volvo</t>
  </si>
  <si>
    <t>2023 ID.Buzz</t>
  </si>
  <si>
    <t>폭스바겐</t>
    <phoneticPr fontId="1" type="noConversion"/>
  </si>
  <si>
    <t>2022 - 2023 Talagon</t>
  </si>
  <si>
    <t>2022 - 2023 ID.6</t>
  </si>
  <si>
    <t>폭스바겐</t>
    <phoneticPr fontId="1" type="noConversion"/>
  </si>
  <si>
    <t>2022 - 2023 ID.5</t>
  </si>
  <si>
    <t>2022 - 2023 Taos</t>
  </si>
  <si>
    <t>2021 - 2023 ID.4</t>
  </si>
  <si>
    <t>2021 - 2023 ID.3</t>
  </si>
  <si>
    <t>2018 - 2023 T‑Roc</t>
  </si>
  <si>
    <t>2018 - 2023 Sagitar</t>
  </si>
  <si>
    <t>2018 - 2023 Magotan</t>
  </si>
  <si>
    <t>2018 - 2023 Bora</t>
  </si>
  <si>
    <t>2018 - 2023 Arteon</t>
  </si>
  <si>
    <t>2017 - 2023 Voyage</t>
  </si>
  <si>
    <t>2017 - 2023 Saveiro</t>
  </si>
  <si>
    <t>2017 - 2023 Gol</t>
  </si>
  <si>
    <t>2017 - 2023 CrossFox</t>
  </si>
  <si>
    <t>2017 - 2023 Crafter</t>
  </si>
  <si>
    <t>2017 - 2023 Atlas</t>
  </si>
  <si>
    <t>2016 - 2022 Passat</t>
  </si>
  <si>
    <t>2016 - 2023 Transporter</t>
  </si>
  <si>
    <t>2016 - 2023 Touran</t>
  </si>
  <si>
    <t>2016 - 2023 Tiguan</t>
  </si>
  <si>
    <t>2016 - 2022 Sharan</t>
  </si>
  <si>
    <t>2016 - 2023 Polo</t>
  </si>
  <si>
    <t>2016 - 2022 Passat Variant</t>
  </si>
  <si>
    <t>2016 - 2023 Multivan</t>
  </si>
  <si>
    <t>2016 - 2023 Lamando</t>
  </si>
  <si>
    <t>2016 - 2023 Jetta</t>
  </si>
  <si>
    <t>2016 - 2023 GTI</t>
  </si>
  <si>
    <t>2016 - 2023 Golf SportWagen</t>
  </si>
  <si>
    <t>2016 - 2023 Golf Variant</t>
  </si>
  <si>
    <t>2016 - 2023 Golf SportsVan</t>
  </si>
  <si>
    <t>2016 - 2023 Golf Cabriolet</t>
  </si>
  <si>
    <t>2016 - 2023 Golf</t>
  </si>
  <si>
    <t>2016 - 2021 Fox</t>
  </si>
  <si>
    <t>2016 - 2021 e‑Golf</t>
  </si>
  <si>
    <t>2016 - 2023 Caravelle</t>
  </si>
  <si>
    <t>2016 - 2023 California</t>
  </si>
  <si>
    <t>2016 - 2023 Caddy</t>
  </si>
  <si>
    <t>2016 - 2023 Golf R</t>
  </si>
  <si>
    <t>2016 - 2019 Beetle Cabriolet</t>
  </si>
  <si>
    <t>2016 - 2019 Beetle</t>
  </si>
  <si>
    <t>2016 - 2023 Amarok</t>
  </si>
  <si>
    <t>2016 - 2018 Scirocco</t>
  </si>
  <si>
    <t>2016 - 2018 CC</t>
  </si>
  <si>
    <t>2016 Spacefox</t>
  </si>
  <si>
    <t>독일</t>
    <phoneticPr fontId="1" type="noConversion"/>
  </si>
  <si>
    <t>vw</t>
  </si>
  <si>
    <t>2017 - 2023 Zafira</t>
  </si>
  <si>
    <t>복스홀</t>
    <phoneticPr fontId="1" type="noConversion"/>
  </si>
  <si>
    <t>2017 - 2023 Mokka</t>
  </si>
  <si>
    <t>2017 - 2023 Grandland</t>
  </si>
  <si>
    <t>2017 - 2023 Crossland‑x</t>
  </si>
  <si>
    <t>2017 - 2022 Ampera‑e</t>
  </si>
  <si>
    <t>2016 - 2022 Viva</t>
  </si>
  <si>
    <t>2016 - 2023 Insignia</t>
  </si>
  <si>
    <t>2016 - 2023 Corsa</t>
  </si>
  <si>
    <t>2016 - 2023 Astra</t>
  </si>
  <si>
    <t>2016 - 2020 ADAM</t>
  </si>
  <si>
    <t>복스홀</t>
    <phoneticPr fontId="1" type="noConversion"/>
  </si>
  <si>
    <t>영국</t>
    <phoneticPr fontId="1" type="noConversion"/>
  </si>
  <si>
    <t>vauxhall</t>
  </si>
  <si>
    <t>2024 Grand Highlander</t>
  </si>
  <si>
    <t>도요타</t>
    <phoneticPr fontId="1" type="noConversion"/>
  </si>
  <si>
    <t>2023 GR Corolla</t>
  </si>
  <si>
    <t>2023 Crown</t>
  </si>
  <si>
    <t>도요타</t>
    <phoneticPr fontId="1" type="noConversion"/>
  </si>
  <si>
    <t>2023 bZ4X</t>
  </si>
  <si>
    <t>2023 Aygo X</t>
  </si>
  <si>
    <t>2022 - 2023 Voxy</t>
  </si>
  <si>
    <t>2022 - 2023 GR86</t>
  </si>
  <si>
    <t>2022 - 2023 Corolla Cross</t>
  </si>
  <si>
    <t>2021 - 2023 Venza</t>
  </si>
  <si>
    <t>2021 - 2023 Mirai</t>
  </si>
  <si>
    <t>2021 - 2023 Avanza</t>
  </si>
  <si>
    <t>2020 - 2023 Yaris</t>
  </si>
  <si>
    <t>2020 - 2023 Tundra</t>
  </si>
  <si>
    <t>2020 - 2023 Tacoma</t>
  </si>
  <si>
    <t>2020 - 2023 GR Supra</t>
  </si>
  <si>
    <t>2020 - 2023 Sequoia</t>
  </si>
  <si>
    <t>2020 - 2023 Prius Prime</t>
  </si>
  <si>
    <t>2020 - 2023 Prius</t>
  </si>
  <si>
    <t>2020 - 2023 Highlander</t>
  </si>
  <si>
    <t>2020 - 2023 Corolla</t>
  </si>
  <si>
    <t>2020 - 2023 4Runner</t>
  </si>
  <si>
    <t>2020 - 2021 86</t>
  </si>
  <si>
    <t>2019 - 2023 Sienna</t>
  </si>
  <si>
    <t>2019 - 2023 RAV4</t>
  </si>
  <si>
    <t>2019 - 2023 C‑HR</t>
  </si>
  <si>
    <t>2019 - 2023 Camry</t>
  </si>
  <si>
    <t>2019 - 2023 Corolla Hatchback</t>
  </si>
  <si>
    <t>2019 - 2022 Avalon</t>
  </si>
  <si>
    <t>2018 - 2022 Aygo</t>
  </si>
  <si>
    <t>일본</t>
    <phoneticPr fontId="1" type="noConversion"/>
  </si>
  <si>
    <t>toyota</t>
  </si>
  <si>
    <t>2021 - 2023 Safari</t>
  </si>
  <si>
    <t>타타</t>
    <phoneticPr fontId="1" type="noConversion"/>
  </si>
  <si>
    <t>2021 - 2023 Punch</t>
  </si>
  <si>
    <t>2020 - 2023 Harrier</t>
  </si>
  <si>
    <t>2020 - 2023 Altroz</t>
  </si>
  <si>
    <t>2019 - 2023 Tigor</t>
  </si>
  <si>
    <t>2019 - 2023 Tiago</t>
  </si>
  <si>
    <t>2019 - 2022 Hexa</t>
  </si>
  <si>
    <t>2017 - 2023 Nexon</t>
  </si>
  <si>
    <t>인도</t>
    <phoneticPr fontId="1" type="noConversion"/>
  </si>
  <si>
    <t>tata</t>
  </si>
  <si>
    <t>2020 - 2023 TANK 300</t>
  </si>
  <si>
    <t>탱크</t>
    <phoneticPr fontId="1" type="noConversion"/>
  </si>
  <si>
    <t>미확인</t>
    <phoneticPr fontId="1" type="noConversion"/>
  </si>
  <si>
    <t>tank</t>
  </si>
  <si>
    <t>2023 S‑Cross</t>
  </si>
  <si>
    <t>스즈키</t>
    <phoneticPr fontId="1" type="noConversion"/>
  </si>
  <si>
    <t>2018 - 2023 Swift</t>
  </si>
  <si>
    <t>2018 - 2023 Jimny</t>
  </si>
  <si>
    <t>스즈키</t>
    <phoneticPr fontId="1" type="noConversion"/>
  </si>
  <si>
    <t>2018 - 2023 Dzire</t>
  </si>
  <si>
    <t>2016 - 2023 Vitara</t>
  </si>
  <si>
    <t>2016 - 2023 SX4 S‑CROSS</t>
  </si>
  <si>
    <t>2016 - 2023 Spacia Custom</t>
  </si>
  <si>
    <t>2016 - 2023 Spacia</t>
  </si>
  <si>
    <t>2016 - 2023 Solio Bandit</t>
  </si>
  <si>
    <t>2016 - 2023 Solio</t>
  </si>
  <si>
    <t>2016 - 2023 Lapin</t>
  </si>
  <si>
    <t>2016 - 2023 Ignis</t>
  </si>
  <si>
    <t>2016 - 2023 Hustler</t>
  </si>
  <si>
    <t>2016 - 2023 Ciaz</t>
  </si>
  <si>
    <t>2016 - 2023 Baleno</t>
  </si>
  <si>
    <t>suzuki</t>
  </si>
  <si>
    <t>2023 Solterra</t>
  </si>
  <si>
    <t>스바루</t>
    <phoneticPr fontId="1" type="noConversion"/>
  </si>
  <si>
    <t>2019 - 2022 WRX STI</t>
  </si>
  <si>
    <t>스바루</t>
    <phoneticPr fontId="1" type="noConversion"/>
  </si>
  <si>
    <t>2019 - 2023 WRX</t>
  </si>
  <si>
    <t>2019 - 2023 Forester</t>
  </si>
  <si>
    <t>2019 - 2023 Ascent</t>
  </si>
  <si>
    <t>2018 - 2023 Outback</t>
  </si>
  <si>
    <t>2018 - 2023 Legacy</t>
  </si>
  <si>
    <t>2018 - 2023 Crosstrek</t>
  </si>
  <si>
    <t>2018 - 2023 BRZ</t>
  </si>
  <si>
    <t>2017 - 2023 Impreza</t>
  </si>
  <si>
    <t>일본</t>
    <phoneticPr fontId="1" type="noConversion"/>
  </si>
  <si>
    <t>subaru</t>
  </si>
  <si>
    <t>2023 Fabia</t>
  </si>
  <si>
    <t>스코다</t>
    <phoneticPr fontId="1" type="noConversion"/>
  </si>
  <si>
    <t>2023 Enyaq Coupé iV</t>
  </si>
  <si>
    <t>2020 - 2023 Enyaq iV</t>
  </si>
  <si>
    <t>2018 - 2023 Kamiq</t>
  </si>
  <si>
    <t>2017 - 2023 Scala</t>
  </si>
  <si>
    <t>2017 - 2023 Kodiaq</t>
  </si>
  <si>
    <t>스코다</t>
    <phoneticPr fontId="1" type="noConversion"/>
  </si>
  <si>
    <t>2017 - 2023 Karoq</t>
  </si>
  <si>
    <t>2016 - 2023 Superb</t>
  </si>
  <si>
    <t>2016 - 2022 Rapid</t>
  </si>
  <si>
    <t>2016 - 2023 Octavia</t>
  </si>
  <si>
    <t>2016 - 2023 Fabia</t>
  </si>
  <si>
    <t>2016 - 2017 Yeti</t>
  </si>
  <si>
    <t>skoda</t>
  </si>
  <si>
    <t>2020 - 2023 Tarraco</t>
  </si>
  <si>
    <t>세아트</t>
    <phoneticPr fontId="1" type="noConversion"/>
  </si>
  <si>
    <t>2018 - 2023 Arona</t>
  </si>
  <si>
    <t>2017 - 2023 Ateca</t>
  </si>
  <si>
    <t>2016 - 2023 Toledo</t>
  </si>
  <si>
    <t>2016 - 2023 Leon</t>
  </si>
  <si>
    <t>2016 - 2023 Ibiza</t>
  </si>
  <si>
    <t>2016 - 2023 Alhambra</t>
  </si>
  <si>
    <t>스페인</t>
    <phoneticPr fontId="1" type="noConversion"/>
  </si>
  <si>
    <t>seat</t>
  </si>
  <si>
    <t>2023 Spectre</t>
  </si>
  <si>
    <t>롤스로이스</t>
    <phoneticPr fontId="1" type="noConversion"/>
  </si>
  <si>
    <t>2020 - 2023 Wraith</t>
  </si>
  <si>
    <t>2020 - 2023 Phantom</t>
  </si>
  <si>
    <t>롤스로이스</t>
    <phoneticPr fontId="1" type="noConversion"/>
  </si>
  <si>
    <t>2020 - 2023 Ghost</t>
  </si>
  <si>
    <t>2020 - 2022 Dawn</t>
  </si>
  <si>
    <t>2020 - 2023 Cullinan</t>
  </si>
  <si>
    <t>rolls-royce</t>
    <phoneticPr fontId="1" type="noConversion"/>
  </si>
  <si>
    <t>2019 - 2021 i5</t>
  </si>
  <si>
    <t>Roewe</t>
    <phoneticPr fontId="1" type="noConversion"/>
  </si>
  <si>
    <t>2017 - 2023 i6</t>
  </si>
  <si>
    <t>2017 - 2023 RX3</t>
  </si>
  <si>
    <t>2017 - 2023 eRX5</t>
  </si>
  <si>
    <t>2016 - 2023 RX5</t>
  </si>
  <si>
    <t xml:space="preserve">SAIC 상하이 </t>
    <phoneticPr fontId="1" type="noConversion"/>
  </si>
  <si>
    <t>roewe</t>
    <phoneticPr fontId="1" type="noConversion"/>
  </si>
  <si>
    <t>2023 Twingo E‑Tech</t>
  </si>
  <si>
    <t>르노</t>
    <phoneticPr fontId="1" type="noConversion"/>
  </si>
  <si>
    <t>2023 Megane E‑Tech</t>
  </si>
  <si>
    <t>2023 Kangoo E‑Tech</t>
  </si>
  <si>
    <t>르노</t>
    <phoneticPr fontId="1" type="noConversion"/>
  </si>
  <si>
    <t>2023 Austral</t>
  </si>
  <si>
    <t>2022 - 2023 Traffic</t>
  </si>
  <si>
    <t>2021 - 2023 Zoe E‑Tech</t>
  </si>
  <si>
    <t>2021 - 2023 Kangoo</t>
  </si>
  <si>
    <t>2020 - 2023 Captur</t>
  </si>
  <si>
    <t>2020 - 2023 Arkana</t>
  </si>
  <si>
    <t>2019 - 2020 Twingo</t>
  </si>
  <si>
    <t>2018 - 2022 Fluence</t>
  </si>
  <si>
    <t>2018 - 2023 Koleos</t>
  </si>
  <si>
    <t>2017 - 2022 Talisman Estate</t>
  </si>
  <si>
    <t>2017 - 2022 Talisman</t>
  </si>
  <si>
    <t>2017 - 2023 Grand Scénic</t>
  </si>
  <si>
    <t>2017 - 2022 Scénic</t>
  </si>
  <si>
    <t>2017 - 2023 Mégane Estate</t>
  </si>
  <si>
    <t>2017 - 2023 Mégane</t>
  </si>
  <si>
    <t>2017 - 2022 Kadjar</t>
  </si>
  <si>
    <t>2017 - 2023 Espace</t>
  </si>
  <si>
    <t>2017 - 2023 Clio</t>
  </si>
  <si>
    <t>프랑스</t>
    <phoneticPr fontId="1" type="noConversion"/>
  </si>
  <si>
    <t>renault</t>
  </si>
  <si>
    <t>2018 - 2022 Ram 4500</t>
  </si>
  <si>
    <t>램</t>
    <phoneticPr fontId="1" type="noConversion"/>
  </si>
  <si>
    <t>2018 - 2023 Ram 3500</t>
  </si>
  <si>
    <t>2018 - 2023 Ram 2500</t>
  </si>
  <si>
    <t>2018 - 2023 Ram 1500</t>
  </si>
  <si>
    <t>크라이슬러 Division</t>
    <phoneticPr fontId="1" type="noConversion"/>
  </si>
  <si>
    <t>미국</t>
    <phoneticPr fontId="1" type="noConversion"/>
  </si>
  <si>
    <t>ram</t>
  </si>
  <si>
    <t>2017 - 2022 Young</t>
  </si>
  <si>
    <t>쿠오로스</t>
    <phoneticPr fontId="1" type="noConversion"/>
  </si>
  <si>
    <t>중국</t>
    <phoneticPr fontId="1" type="noConversion"/>
  </si>
  <si>
    <t>qoros</t>
    <phoneticPr fontId="1" type="noConversion"/>
  </si>
  <si>
    <t>2020 - 2023 Taycan</t>
  </si>
  <si>
    <t>포르쉐</t>
    <phoneticPr fontId="1" type="noConversion"/>
  </si>
  <si>
    <t>2017 - 2023 911</t>
  </si>
  <si>
    <t>2017 - 2023 Cayenne</t>
  </si>
  <si>
    <t>2017 - 2023 Macan</t>
  </si>
  <si>
    <t>2017 - 2023 Panamera</t>
  </si>
  <si>
    <t>2017 - 2023 718</t>
  </si>
  <si>
    <t>포르쉐</t>
    <phoneticPr fontId="1" type="noConversion"/>
  </si>
  <si>
    <t>독일</t>
    <phoneticPr fontId="1" type="noConversion"/>
  </si>
  <si>
    <t>porsche</t>
  </si>
  <si>
    <t>기업명</t>
    <phoneticPr fontId="1" type="noConversion"/>
  </si>
  <si>
    <t>2021 - 2023 Polestar 2</t>
  </si>
  <si>
    <t>폴스타</t>
    <phoneticPr fontId="1" type="noConversion"/>
  </si>
  <si>
    <t>2020 - 2023 Polestar 1</t>
  </si>
  <si>
    <t>폴스타</t>
    <phoneticPr fontId="1" type="noConversion"/>
  </si>
  <si>
    <t>polestar</t>
  </si>
  <si>
    <t>2021 - 2023 Slingshot</t>
  </si>
  <si>
    <t>polaris-slingshot</t>
  </si>
  <si>
    <t>프랑스</t>
    <phoneticPr fontId="1" type="noConversion"/>
  </si>
  <si>
    <t>polaris-slingshot</t>
    <phoneticPr fontId="1" type="noConversion"/>
  </si>
  <si>
    <t>2018 - 2023 Rifter</t>
  </si>
  <si>
    <t>푸조</t>
    <phoneticPr fontId="1" type="noConversion"/>
  </si>
  <si>
    <t>2016 - 2023 Traveller</t>
  </si>
  <si>
    <t>푸조</t>
    <phoneticPr fontId="1" type="noConversion"/>
  </si>
  <si>
    <t>2016 - 2023 Partner Tepee</t>
  </si>
  <si>
    <t>2016 - 2023 Expert</t>
  </si>
  <si>
    <t>2017 - 2023 5008</t>
  </si>
  <si>
    <t>2017 - 2023 508</t>
  </si>
  <si>
    <t>2017 - 2023 308 SW</t>
  </si>
  <si>
    <t>2017 - 2023 308</t>
  </si>
  <si>
    <t>2017 - 2023 301</t>
  </si>
  <si>
    <t>2016 - 2023 408</t>
  </si>
  <si>
    <t>2016 - 2023 4008</t>
  </si>
  <si>
    <t>2016 - 2023 3008</t>
  </si>
  <si>
    <t>2016 - 2023 308S</t>
  </si>
  <si>
    <t>2016 - 2023 2008</t>
  </si>
  <si>
    <t>2016 - 2023 208</t>
  </si>
  <si>
    <t>프랑스</t>
    <phoneticPr fontId="1" type="noConversion"/>
  </si>
  <si>
    <t>peugeot</t>
    <phoneticPr fontId="1" type="noConversion"/>
  </si>
  <si>
    <t>2018 - 2023 Grandland</t>
  </si>
  <si>
    <t>OPEL</t>
    <phoneticPr fontId="1" type="noConversion"/>
  </si>
  <si>
    <t>2018 - 2023 Combo Life</t>
  </si>
  <si>
    <t>2017 - 2023 Crossland X</t>
  </si>
  <si>
    <t>2016 - 2020 KARL</t>
  </si>
  <si>
    <t>OPEL</t>
    <phoneticPr fontId="1" type="noConversion"/>
  </si>
  <si>
    <t>opel</t>
  </si>
  <si>
    <t>2023 Ariya</t>
  </si>
  <si>
    <t>닛산</t>
    <phoneticPr fontId="1" type="noConversion"/>
  </si>
  <si>
    <t>2022 - 2023 Pathfinder</t>
  </si>
  <si>
    <t>2022 - 2023 Frontier</t>
  </si>
  <si>
    <t>2021 - 2023 Armada</t>
  </si>
  <si>
    <t>2020 - 2023 Patrol</t>
  </si>
  <si>
    <t>닛산</t>
    <phoneticPr fontId="1" type="noConversion"/>
  </si>
  <si>
    <t>2019 - 2023 X‑Trail</t>
  </si>
  <si>
    <t>2019 - 2023 Versa</t>
  </si>
  <si>
    <t>2019 - 2023 Titan</t>
  </si>
  <si>
    <t>닛산</t>
    <phoneticPr fontId="1" type="noConversion"/>
  </si>
  <si>
    <t>2019 - 2023 Terrano</t>
  </si>
  <si>
    <t>2019 - 2023 Sentra</t>
  </si>
  <si>
    <t>2019 - 2022 Rogue Sport</t>
  </si>
  <si>
    <t>2019 - 2023 Qashqai</t>
  </si>
  <si>
    <t>2019 - 2023 Altima</t>
  </si>
  <si>
    <t>2018 - 2023 Rogue</t>
  </si>
  <si>
    <t>2018 - 2023 Leaf</t>
  </si>
  <si>
    <t>2018 - 2023 Kicks</t>
  </si>
  <si>
    <t>2018 - 2023 GT‑R</t>
  </si>
  <si>
    <t>2017.5 - 2023 Murano</t>
  </si>
  <si>
    <t>2017 - 2023 Micra</t>
  </si>
  <si>
    <t>2017 - 2023 Maxima</t>
  </si>
  <si>
    <t>nissan</t>
  </si>
  <si>
    <t>기업명</t>
    <phoneticPr fontId="1" type="noConversion"/>
  </si>
  <si>
    <t>2023 Xpander</t>
  </si>
  <si>
    <t>미츠비시</t>
    <phoneticPr fontId="1" type="noConversion"/>
  </si>
  <si>
    <t>2018 - 2023 Eclipse Cross</t>
  </si>
  <si>
    <t>2017 - 2023 Delica D:2 Custom</t>
  </si>
  <si>
    <t>미츠비시</t>
    <phoneticPr fontId="1" type="noConversion"/>
  </si>
  <si>
    <t>2017 - 2023 Delica D:2</t>
  </si>
  <si>
    <t>미츠비시</t>
    <phoneticPr fontId="1" type="noConversion"/>
  </si>
  <si>
    <t>2017 - 2023 Triton</t>
  </si>
  <si>
    <t>2017 - 2023 ASX</t>
  </si>
  <si>
    <t>2017 - 2023 Outlander PHEV</t>
  </si>
  <si>
    <t>2017 - 2023 Outlander</t>
  </si>
  <si>
    <t>2016 - 2023 Mirage G4</t>
  </si>
  <si>
    <t>2016 - 2023 Mirage</t>
  </si>
  <si>
    <t>2016 - 2023 Pajero Sport</t>
  </si>
  <si>
    <t>2016 - 2023 Pajero</t>
  </si>
  <si>
    <t>2017 i‑MiEV</t>
  </si>
  <si>
    <t>일본</t>
    <phoneticPr fontId="1" type="noConversion"/>
  </si>
  <si>
    <t>mitsubishi</t>
  </si>
  <si>
    <t>2019 - 2023 Hardtop 4 Door</t>
  </si>
  <si>
    <t>BMW</t>
    <phoneticPr fontId="1" type="noConversion"/>
  </si>
  <si>
    <t>2019 - 2023 Hardtop 2 Door</t>
  </si>
  <si>
    <t>2019 - 2023 Convertible</t>
  </si>
  <si>
    <t>2018 - 2023 Countryman</t>
  </si>
  <si>
    <t>2018 - 2023 Clubman</t>
  </si>
  <si>
    <t>영국/독일</t>
    <phoneticPr fontId="1" type="noConversion"/>
  </si>
  <si>
    <t>mini</t>
  </si>
  <si>
    <t>2021 - 2023 Astor</t>
  </si>
  <si>
    <t>SAIC</t>
    <phoneticPr fontId="1" type="noConversion"/>
  </si>
  <si>
    <t>2021 - 2023 Marvel R</t>
  </si>
  <si>
    <t>2022 - 2023 MG4</t>
  </si>
  <si>
    <t>SAIC</t>
    <phoneticPr fontId="1" type="noConversion"/>
  </si>
  <si>
    <t>2020 - 2022 MG3</t>
  </si>
  <si>
    <t>2020 - 2022 Gloster</t>
  </si>
  <si>
    <t>2020 - 2022 eHS</t>
  </si>
  <si>
    <t>2019 - 2023 ZS EV</t>
  </si>
  <si>
    <t>2019 - 2022 HS</t>
  </si>
  <si>
    <t>2019 - 2023 MG Ei5</t>
  </si>
  <si>
    <t>2019 - 2022 MG</t>
  </si>
  <si>
    <t>2019 - 2023 Hector</t>
  </si>
  <si>
    <t>2017 - 2022 ZS</t>
  </si>
  <si>
    <t>2017 - 2022 ZP</t>
  </si>
  <si>
    <t>2017 - 2022 GS</t>
  </si>
  <si>
    <t>2017 - 2023 RX5</t>
  </si>
  <si>
    <t>2016 - 2023 MG5</t>
  </si>
  <si>
    <t>2016 GT</t>
  </si>
  <si>
    <t>mg</t>
  </si>
  <si>
    <t>2023 - 2023 EQE‑Class</t>
  </si>
  <si>
    <t>밴츠</t>
    <phoneticPr fontId="1" type="noConversion"/>
  </si>
  <si>
    <t>2022 - 2023 EQS‑Class</t>
  </si>
  <si>
    <t>밴츠</t>
    <phoneticPr fontId="1" type="noConversion"/>
  </si>
  <si>
    <t>2022 - 2023 EQB‑Class</t>
  </si>
  <si>
    <t>2021 - 2023 EQC‑Class</t>
  </si>
  <si>
    <t>2021 - 2023 EQA‑Class</t>
  </si>
  <si>
    <t>2021 Citan</t>
  </si>
  <si>
    <t>밴츠</t>
    <phoneticPr fontId="1" type="noConversion"/>
  </si>
  <si>
    <t>2020 - 2023 GLS‑Class</t>
  </si>
  <si>
    <t>2020 - 2023 GLB‑Class</t>
  </si>
  <si>
    <t>2020 V‑Class</t>
  </si>
  <si>
    <t>2020 Metris</t>
  </si>
  <si>
    <t>2019 - 2023 C‑Class</t>
  </si>
  <si>
    <t>2018 - 2023 S‑Class</t>
  </si>
  <si>
    <t>2018 - 2023 GLC‑Class</t>
  </si>
  <si>
    <t>2018 - 2020 Vito</t>
  </si>
  <si>
    <t>2018 Sprinter</t>
  </si>
  <si>
    <t>2017 - 2023 SL‑Class</t>
  </si>
  <si>
    <t>2017 - 2023 GLS‑Class</t>
  </si>
  <si>
    <t>2017 - 2023 E‑Class</t>
  </si>
  <si>
    <t>2017 - 2020 X‑Class</t>
  </si>
  <si>
    <t>2016 - 2023 GLE‑Class</t>
  </si>
  <si>
    <t>2016 - 2023 GLA‑Class</t>
  </si>
  <si>
    <t>2016 - 2023 E‑Class Coupe</t>
  </si>
  <si>
    <t>2016 - 2023 E‑Class Cabriolet</t>
  </si>
  <si>
    <t>2016 - 2023 CLS‑Class</t>
  </si>
  <si>
    <t>2016 - 2023 CLA‑Class</t>
  </si>
  <si>
    <t>2016 - 2023 B‑Class</t>
  </si>
  <si>
    <t>2016 - 2023 A‑Class</t>
  </si>
  <si>
    <t>mercedes</t>
  </si>
  <si>
    <t>2024 CX‑90</t>
  </si>
  <si>
    <t>마쯔다</t>
    <phoneticPr fontId="1" type="noConversion"/>
  </si>
  <si>
    <t>2022 - 2023 CX‑60</t>
  </si>
  <si>
    <t>2022 - 2023 CX‑50</t>
  </si>
  <si>
    <t>2021 - 2023 MX‑30</t>
  </si>
  <si>
    <t>마쯔다</t>
    <phoneticPr fontId="1" type="noConversion"/>
  </si>
  <si>
    <t>2020 - 2023 Mazda2</t>
  </si>
  <si>
    <t>2020 - 2023 CX30</t>
  </si>
  <si>
    <t>2020 - 2023 CX‑3</t>
  </si>
  <si>
    <t>2019 - 2023 Mazda3</t>
  </si>
  <si>
    <t>마쯔다</t>
    <phoneticPr fontId="1" type="noConversion"/>
  </si>
  <si>
    <t>2019 - 2023 MX‑5</t>
  </si>
  <si>
    <t>2019 - 2023 CX‑9</t>
  </si>
  <si>
    <t>2019 - 2023 CX‑8</t>
  </si>
  <si>
    <t>2019 - 2023 CX‑5</t>
  </si>
  <si>
    <t>2018 - 2022 Mazda6</t>
  </si>
  <si>
    <t>mazda</t>
  </si>
  <si>
    <t>2020 - 2023 eDELIVER 9</t>
  </si>
  <si>
    <t>MAXUS</t>
    <phoneticPr fontId="1" type="noConversion"/>
  </si>
  <si>
    <t>2019 - 2023 DELIVER 9</t>
  </si>
  <si>
    <t>2018 - 2023 V80</t>
  </si>
  <si>
    <t>2017 - 2023 T60</t>
  </si>
  <si>
    <t>2017 - 2023 D90</t>
  </si>
  <si>
    <t>MAXUS</t>
    <phoneticPr fontId="1" type="noConversion"/>
  </si>
  <si>
    <t>2017 - 2019 EV80</t>
  </si>
  <si>
    <t>MAXUS</t>
    <phoneticPr fontId="1" type="noConversion"/>
  </si>
  <si>
    <t>2015 - 2023 G10</t>
  </si>
  <si>
    <t>중국</t>
    <phoneticPr fontId="1" type="noConversion"/>
  </si>
  <si>
    <t>maxus</t>
    <phoneticPr fontId="1" type="noConversion"/>
  </si>
  <si>
    <t>2023 Grecale</t>
  </si>
  <si>
    <t>마세라티</t>
    <phoneticPr fontId="1" type="noConversion"/>
  </si>
  <si>
    <t>2023 GranTurismo</t>
  </si>
  <si>
    <t>2022 - 2023 MC20</t>
  </si>
  <si>
    <t>2018 - 2020 GranTurismo</t>
  </si>
  <si>
    <t>마세라티</t>
    <phoneticPr fontId="1" type="noConversion"/>
  </si>
  <si>
    <t>2018 - 2021 GT Convertible</t>
  </si>
  <si>
    <t>2017 - 2023 Quattroporte</t>
  </si>
  <si>
    <t>2017 - 2023 Levante</t>
  </si>
  <si>
    <t>2017 - 2023 Ghibli</t>
  </si>
  <si>
    <t>이탈리아</t>
    <phoneticPr fontId="1" type="noConversion"/>
  </si>
  <si>
    <t>maserati</t>
    <phoneticPr fontId="1" type="noConversion"/>
  </si>
  <si>
    <t>2023 XUV700</t>
  </si>
  <si>
    <t>마힌드라</t>
    <phoneticPr fontId="1" type="noConversion"/>
  </si>
  <si>
    <t>2023 XUV400</t>
  </si>
  <si>
    <t>2020 - 2023 Thar</t>
  </si>
  <si>
    <t>마힌드라</t>
    <phoneticPr fontId="1" type="noConversion"/>
  </si>
  <si>
    <t>2019 - 2022 XUV500</t>
  </si>
  <si>
    <t>2019 - 2023 XUV300</t>
  </si>
  <si>
    <t>2019 - 2023 Scorpio</t>
  </si>
  <si>
    <t>2018 - 2023 Marazzo</t>
  </si>
  <si>
    <t>2018 - 2022 Alturas G4</t>
  </si>
  <si>
    <t>인도</t>
    <phoneticPr fontId="1" type="noConversion"/>
  </si>
  <si>
    <t>mahindra</t>
    <phoneticPr fontId="1" type="noConversion"/>
  </si>
  <si>
    <t>2021 - 2023 Lynk &amp; Co 01</t>
  </si>
  <si>
    <t>Lynk&amp;co</t>
    <phoneticPr fontId="1" type="noConversion"/>
  </si>
  <si>
    <t>lynk-co</t>
    <phoneticPr fontId="1" type="noConversion"/>
  </si>
  <si>
    <t>2020 - 2023 Corsair</t>
  </si>
  <si>
    <t>링컨</t>
    <phoneticPr fontId="1" type="noConversion"/>
  </si>
  <si>
    <t>2020 - 2023 Aviator</t>
  </si>
  <si>
    <t>2018 - 2023 Nautilus</t>
  </si>
  <si>
    <t>2017 - 2020 Continental</t>
  </si>
  <si>
    <t>2017 - 2023 Navigator</t>
  </si>
  <si>
    <t>2017 - 2020 MKZ</t>
  </si>
  <si>
    <t>2017 - 2019 MKT</t>
  </si>
  <si>
    <t>2017 - 2019 MKC</t>
  </si>
  <si>
    <t>2017 - 2018 MKX</t>
  </si>
  <si>
    <t>2017 - 2018 MKS</t>
  </si>
  <si>
    <t>링컨</t>
    <phoneticPr fontId="1" type="noConversion"/>
  </si>
  <si>
    <t>포드/럭셔리</t>
    <phoneticPr fontId="1" type="noConversion"/>
  </si>
  <si>
    <t>lincoln</t>
    <phoneticPr fontId="1" type="noConversion"/>
  </si>
  <si>
    <t>2017 - 2022 X80</t>
  </si>
  <si>
    <t>lifan</t>
    <phoneticPr fontId="1" type="noConversion"/>
  </si>
  <si>
    <t>2017 - 2022 X70</t>
  </si>
  <si>
    <t>2017 - 2022 轩朗</t>
  </si>
  <si>
    <t>2017 - 2022 迈威</t>
  </si>
  <si>
    <t>lifan</t>
    <phoneticPr fontId="1" type="noConversion"/>
  </si>
  <si>
    <t>LDV</t>
    <phoneticPr fontId="1" type="noConversion"/>
  </si>
  <si>
    <t>LDV</t>
    <phoneticPr fontId="1" type="noConversion"/>
  </si>
  <si>
    <t>ldv</t>
  </si>
  <si>
    <t>2023 RX 500h</t>
  </si>
  <si>
    <t>렉서스</t>
    <phoneticPr fontId="1" type="noConversion"/>
  </si>
  <si>
    <t>2023 RZ 450e</t>
  </si>
  <si>
    <t>렉서스</t>
    <phoneticPr fontId="1" type="noConversion"/>
  </si>
  <si>
    <t>2023 NX Plug‑in Hybrid EV</t>
  </si>
  <si>
    <t>2023 IS 500</t>
  </si>
  <si>
    <t>2022 - 2023 GX</t>
  </si>
  <si>
    <t>2021 - 2023 UX Hybrid</t>
  </si>
  <si>
    <t>2021 - 2023 RX Hybrid</t>
  </si>
  <si>
    <t>2021 - 2023 NX Hybrid</t>
  </si>
  <si>
    <t>2021 - 2023 LS Hybrid</t>
  </si>
  <si>
    <t>2021 - 2023 LC Hybrid</t>
  </si>
  <si>
    <t>2021 - 2023 LC Convertible</t>
  </si>
  <si>
    <t>2021 - 2023 IS</t>
  </si>
  <si>
    <t>2021 - 2023 ES Hybrid</t>
  </si>
  <si>
    <t>2020 - 2023 RX</t>
  </si>
  <si>
    <t>2019 - 2022 UX</t>
  </si>
  <si>
    <t>2019 - 2023 RC F</t>
  </si>
  <si>
    <t>2019 - 2023 RC</t>
  </si>
  <si>
    <t>2019 - 2023 NX</t>
  </si>
  <si>
    <t>2019 - 2023 LS</t>
  </si>
  <si>
    <t>2019 - 2023 LC</t>
  </si>
  <si>
    <t>2019 - 2023 ES</t>
  </si>
  <si>
    <t>lexus</t>
  </si>
  <si>
    <t>2020 - 2023 Defender</t>
  </si>
  <si>
    <t>랜드로버</t>
    <phoneticPr fontId="1" type="noConversion"/>
  </si>
  <si>
    <t>2019 - 2023 Range Rover Velar</t>
  </si>
  <si>
    <t>2019 - 2023 Range Rover Sport</t>
  </si>
  <si>
    <t>2019 - 2023 Range Rover Evoque</t>
  </si>
  <si>
    <t>2019 - 2023 Range Rover</t>
  </si>
  <si>
    <t>2019 - 2023 Discovery Sport</t>
  </si>
  <si>
    <t>랜드로버</t>
    <phoneticPr fontId="1" type="noConversion"/>
  </si>
  <si>
    <t>2019 - 2023 Discovery</t>
  </si>
  <si>
    <t>영국-중국</t>
    <phoneticPr fontId="1" type="noConversion"/>
  </si>
  <si>
    <t>land-rover</t>
  </si>
  <si>
    <t>2019 - 2023 Urus</t>
  </si>
  <si>
    <t>람보르기니</t>
    <phoneticPr fontId="1" type="noConversion"/>
  </si>
  <si>
    <t>2019 - 2023 Huracán</t>
  </si>
  <si>
    <t>람보르기니</t>
    <phoneticPr fontId="1" type="noConversion"/>
  </si>
  <si>
    <t>2018 - 2023 Aventador</t>
  </si>
  <si>
    <t>2017 Centenario</t>
  </si>
  <si>
    <t>람보르기니</t>
    <phoneticPr fontId="1" type="noConversion"/>
  </si>
  <si>
    <t>lamborghini</t>
  </si>
  <si>
    <t>2022 - 2023 Largus</t>
  </si>
  <si>
    <t>lada</t>
    <phoneticPr fontId="1" type="noConversion"/>
  </si>
  <si>
    <t>2021 - 2023 Granta</t>
  </si>
  <si>
    <t>2021 - 2022 XRAY</t>
  </si>
  <si>
    <t>2021 - 2023 Vesta</t>
  </si>
  <si>
    <t>lada</t>
    <phoneticPr fontId="1" type="noConversion"/>
  </si>
  <si>
    <t>러시아</t>
    <phoneticPr fontId="1" type="noConversion"/>
  </si>
  <si>
    <t>lada</t>
  </si>
  <si>
    <t>지원</t>
    <phoneticPr fontId="1" type="noConversion"/>
  </si>
  <si>
    <t>2024 Seltos</t>
  </si>
  <si>
    <t>기아</t>
    <phoneticPr fontId="1" type="noConversion"/>
  </si>
  <si>
    <t>2023 Niro</t>
  </si>
  <si>
    <t>지원</t>
    <phoneticPr fontId="1" type="noConversion"/>
  </si>
  <si>
    <t>2023 Telluride</t>
  </si>
  <si>
    <t>지원</t>
    <phoneticPr fontId="1" type="noConversion"/>
  </si>
  <si>
    <t>2022 - 2023 EV6</t>
  </si>
  <si>
    <t>2022 - 2023 Carnival</t>
  </si>
  <si>
    <t>2021 - 2023 K8</t>
  </si>
  <si>
    <t>2021 - 2023 K5</t>
  </si>
  <si>
    <t>기아</t>
    <phoneticPr fontId="1" type="noConversion"/>
  </si>
  <si>
    <t>2021 - 2024 Seltos</t>
  </si>
  <si>
    <t>2020 - 2023 Telluride</t>
  </si>
  <si>
    <t>2019 - 2020 K900</t>
  </si>
  <si>
    <t>2018 - 2023 Stinger</t>
  </si>
  <si>
    <t>기아</t>
    <phoneticPr fontId="1" type="noConversion"/>
  </si>
  <si>
    <t>2018 - 2023 Rio</t>
  </si>
  <si>
    <t>2018 - 2023 Niro Plug‑In Hybrid</t>
  </si>
  <si>
    <t>2017 - 2020 Optima Plug‑In Hybrid</t>
  </si>
  <si>
    <t>2017 - 2023 Niro</t>
  </si>
  <si>
    <t>2017 - 2023 Forte</t>
  </si>
  <si>
    <t>2017 - 2023 Sportage</t>
  </si>
  <si>
    <t>2017 - 2023 Sorento</t>
  </si>
  <si>
    <t>2017 - 2020 Cadenza</t>
  </si>
  <si>
    <t>2015 - 2021 Soul EV</t>
  </si>
  <si>
    <t>2015 - 2021 Sedona</t>
  </si>
  <si>
    <t>2015 - 2020 Optima Hybrid</t>
  </si>
  <si>
    <t>2015 - 2020 Optima</t>
  </si>
  <si>
    <t>2014 - 2023 Soul</t>
  </si>
  <si>
    <t>한국</t>
    <phoneticPr fontId="1" type="noConversion"/>
  </si>
  <si>
    <t>kia</t>
  </si>
  <si>
    <t>2022 - 2023 Wagoneer</t>
  </si>
  <si>
    <t>지프</t>
    <phoneticPr fontId="1" type="noConversion"/>
  </si>
  <si>
    <t>2022 - 2023 Grand Wagoneer</t>
  </si>
  <si>
    <t>지프</t>
    <phoneticPr fontId="1" type="noConversion"/>
  </si>
  <si>
    <t>2020 - 2023 Gladiator</t>
  </si>
  <si>
    <t>2020 - 2023 Cherokee</t>
  </si>
  <si>
    <t>2018 - 2023 Wrangler</t>
  </si>
  <si>
    <t>2018 - 2023 Renegade</t>
  </si>
  <si>
    <t>2018 - 2023 Grand Cherokee</t>
  </si>
  <si>
    <t>2017 - 2023 Compass</t>
  </si>
  <si>
    <t>미국</t>
    <phoneticPr fontId="1" type="noConversion"/>
  </si>
  <si>
    <t>jeep</t>
  </si>
  <si>
    <t>2019 - 2023 F‑Type</t>
  </si>
  <si>
    <t>재규어</t>
    <phoneticPr fontId="1" type="noConversion"/>
  </si>
  <si>
    <t>2019 - 2020 XJ</t>
  </si>
  <si>
    <t>2019 - 2023 XF</t>
  </si>
  <si>
    <t>2019 - 2020 XE</t>
  </si>
  <si>
    <t>2019 - 2023 I‑Pace</t>
  </si>
  <si>
    <t>2019 - 2023 F‑Pace</t>
  </si>
  <si>
    <t>2019 - 2023 E‑Pace</t>
  </si>
  <si>
    <t>영국</t>
    <phoneticPr fontId="1" type="noConversion"/>
  </si>
  <si>
    <t>jaguar</t>
  </si>
  <si>
    <t>2022 - 2023 QX60</t>
  </si>
  <si>
    <t>인피니티</t>
    <phoneticPr fontId="1" type="noConversion"/>
  </si>
  <si>
    <t>2022 - 2023 QX55</t>
  </si>
  <si>
    <t>2020 - 2023 QX80</t>
  </si>
  <si>
    <t>2020 - 2023 QX50</t>
  </si>
  <si>
    <t>2020 - 2022 Q60</t>
  </si>
  <si>
    <t>2020 - 2023 Q50</t>
  </si>
  <si>
    <t>인피니티</t>
    <phoneticPr fontId="1" type="noConversion"/>
  </si>
  <si>
    <t>일본</t>
    <phoneticPr fontId="1" type="noConversion"/>
  </si>
  <si>
    <t>infiniti</t>
  </si>
  <si>
    <t>2020 - 2023 Roadmaster</t>
  </si>
  <si>
    <t>인디언모터</t>
    <phoneticPr fontId="1" type="noConversion"/>
  </si>
  <si>
    <t>2020 - 2023 Chieftain</t>
  </si>
  <si>
    <t>인디언모터</t>
    <phoneticPr fontId="1" type="noConversion"/>
  </si>
  <si>
    <t>2020 - 2023 Challenger</t>
  </si>
  <si>
    <t>인도</t>
    <phoneticPr fontId="1" type="noConversion"/>
  </si>
  <si>
    <t>indian-motorcycle</t>
  </si>
  <si>
    <t>2023 IONIQ 6</t>
  </si>
  <si>
    <t>현대</t>
    <phoneticPr fontId="1" type="noConversion"/>
  </si>
  <si>
    <t>2023 Palisade</t>
  </si>
  <si>
    <t>2022 - 2023 SANTA CRUZ</t>
  </si>
  <si>
    <t>2022 - 2023 Ioniq 5</t>
  </si>
  <si>
    <t>현대</t>
    <phoneticPr fontId="1" type="noConversion"/>
  </si>
  <si>
    <t>2022 - 2023 Casper</t>
  </si>
  <si>
    <t>2021 - 2023 Bayon</t>
  </si>
  <si>
    <t>2020 - 2023 Venue</t>
  </si>
  <si>
    <t>2020 - 2023 Palisade</t>
  </si>
  <si>
    <t>현대</t>
    <phoneticPr fontId="1" type="noConversion"/>
  </si>
  <si>
    <t>2020 - 2023 Nexo</t>
  </si>
  <si>
    <t>2019 - 2023 Accent</t>
  </si>
  <si>
    <t>2019 Santa Fe XL</t>
  </si>
  <si>
    <t>2017 - 2023 Elantra</t>
  </si>
  <si>
    <t>2017 - 2019 Santa Fe Sport</t>
  </si>
  <si>
    <t>2017 - 2023 Kona</t>
  </si>
  <si>
    <t>2017 - 2020 Ioniq</t>
  </si>
  <si>
    <t>2017 - 2023 Santa Fe</t>
  </si>
  <si>
    <t>2016 - 2022 Veloster</t>
  </si>
  <si>
    <t>2016 - 2023 Tucson</t>
  </si>
  <si>
    <t>2016 - 2020 Elantra GT</t>
  </si>
  <si>
    <t>2016 - 2022 i40</t>
  </si>
  <si>
    <t>2016 - 2023 i30</t>
  </si>
  <si>
    <t>2016 - 2023 i10</t>
  </si>
  <si>
    <t>2015 - 2023 Sonata</t>
  </si>
  <si>
    <t>2015 - 2018 Azera</t>
  </si>
  <si>
    <t>2015 - 2016 Genesis Sedan</t>
  </si>
  <si>
    <t>hyundai</t>
  </si>
  <si>
    <t>2020 - 2023 Africa Twin</t>
  </si>
  <si>
    <t>혼다</t>
    <phoneticPr fontId="1" type="noConversion"/>
  </si>
  <si>
    <t>2018 - 2023 Gold Wing</t>
  </si>
  <si>
    <t>혼다</t>
    <phoneticPr fontId="1" type="noConversion"/>
  </si>
  <si>
    <t>일본</t>
    <phoneticPr fontId="1" type="noConversion"/>
  </si>
  <si>
    <t>honda-motor</t>
  </si>
  <si>
    <t>기업명</t>
    <phoneticPr fontId="1" type="noConversion"/>
  </si>
  <si>
    <t>2019 - 2023 Passport</t>
  </si>
  <si>
    <t>2019 - 2022 Insight</t>
  </si>
  <si>
    <t>2019 - 2023 HR‑V</t>
  </si>
  <si>
    <t>2018 - 2020 Fit</t>
  </si>
  <si>
    <t>2019 - 2022 Clarity</t>
  </si>
  <si>
    <t>2018 - 2023 Odyssey</t>
  </si>
  <si>
    <t>2017 - 2023 Pilot</t>
  </si>
  <si>
    <t>2017 - 2023 CR‑V</t>
  </si>
  <si>
    <t>혼다</t>
    <phoneticPr fontId="1" type="noConversion"/>
  </si>
  <si>
    <t>2017 - 2023 Ridgeline</t>
  </si>
  <si>
    <t>2016 - 2023 Civic</t>
  </si>
  <si>
    <t>2016 - 2023 Accord</t>
  </si>
  <si>
    <t>honda</t>
  </si>
  <si>
    <t>2019 - 2020 Acadia</t>
  </si>
  <si>
    <t>holden</t>
    <phoneticPr fontId="1" type="noConversion"/>
  </si>
  <si>
    <t>2018 - 2020 Trax</t>
  </si>
  <si>
    <t>2018 - 2020 Equinox</t>
  </si>
  <si>
    <t>2018 - 2020 Commodore</t>
  </si>
  <si>
    <t>holden</t>
    <phoneticPr fontId="1" type="noConversion"/>
  </si>
  <si>
    <t>2017 - 2020 Trailblazer</t>
  </si>
  <si>
    <t>holden</t>
    <phoneticPr fontId="1" type="noConversion"/>
  </si>
  <si>
    <t>2017 - 2020 Barina</t>
  </si>
  <si>
    <t>2017 - 2020 Astra</t>
  </si>
  <si>
    <t>2016 - 2020 Colorado</t>
  </si>
  <si>
    <t>2016 - 2018 Spark</t>
  </si>
  <si>
    <t>2016 - 2018 Insignia</t>
  </si>
  <si>
    <t>2016 - 2020 Captiva</t>
  </si>
  <si>
    <t>GM계열</t>
    <phoneticPr fontId="1" type="noConversion"/>
  </si>
  <si>
    <t>holden</t>
  </si>
  <si>
    <t>2020 - 2023 HAVAL DARGO</t>
  </si>
  <si>
    <t>haval</t>
    <phoneticPr fontId="1" type="noConversion"/>
  </si>
  <si>
    <t>2020 - 2023 H6N</t>
  </si>
  <si>
    <t>2019 - 2023 F7</t>
  </si>
  <si>
    <t>2017 - 2023 H6 Red‑Brand</t>
  </si>
  <si>
    <t>2017 - 2023 H6 Blue‑Brand</t>
  </si>
  <si>
    <t>2017 - 2023 H2 Red‑Brand</t>
  </si>
  <si>
    <t>2017 - 2023 H2 Blue‑Brand</t>
  </si>
  <si>
    <t>2017 - 2023 H1 Blue‑Brand</t>
  </si>
  <si>
    <t>중국</t>
    <phoneticPr fontId="1" type="noConversion"/>
  </si>
  <si>
    <t>haval</t>
  </si>
  <si>
    <t>기업명</t>
    <phoneticPr fontId="1" type="noConversion"/>
  </si>
  <si>
    <t>2018 - 2022 F5</t>
  </si>
  <si>
    <t>haima</t>
    <phoneticPr fontId="1" type="noConversion"/>
  </si>
  <si>
    <t>2017 - 2022 S7</t>
  </si>
  <si>
    <t>haima</t>
    <phoneticPr fontId="1" type="noConversion"/>
  </si>
  <si>
    <t>2017 - 2022 S5 young</t>
  </si>
  <si>
    <t>2017 - 2022 S5</t>
  </si>
  <si>
    <t>2017 - 2022 F7</t>
  </si>
  <si>
    <t>중국</t>
    <phoneticPr fontId="1" type="noConversion"/>
  </si>
  <si>
    <t>기업명</t>
    <phoneticPr fontId="1" type="noConversion"/>
  </si>
  <si>
    <t>2024 GMC HUMMER EV SUV</t>
  </si>
  <si>
    <t>GMC</t>
    <phoneticPr fontId="1" type="noConversion"/>
  </si>
  <si>
    <t>2022 - 2023 GMC HUMMER EV Pickup</t>
  </si>
  <si>
    <t>2018 - 2023 Terrain</t>
  </si>
  <si>
    <t>2017 - 2023 Acadia</t>
  </si>
  <si>
    <t>2016 - 2023 Yukon XL</t>
  </si>
  <si>
    <t>2016 - 2023 Yukon</t>
  </si>
  <si>
    <t>GMC</t>
    <phoneticPr fontId="1" type="noConversion"/>
  </si>
  <si>
    <t>2016 - 2023 Sierra HD</t>
  </si>
  <si>
    <t>2016 - 2023 Sierra</t>
  </si>
  <si>
    <t>2016 - 2023 Canyon</t>
  </si>
  <si>
    <t xml:space="preserve">GM계열 트럭회사 </t>
    <phoneticPr fontId="1" type="noConversion"/>
  </si>
  <si>
    <t>gmc</t>
    <phoneticPr fontId="1" type="noConversion"/>
  </si>
  <si>
    <t>2023 G90</t>
  </si>
  <si>
    <t>제네시스</t>
    <phoneticPr fontId="1" type="noConversion"/>
  </si>
  <si>
    <t>2023 GV60</t>
  </si>
  <si>
    <t>2022 - 2023 GV60</t>
  </si>
  <si>
    <t>2022 - 2023 GV70</t>
  </si>
  <si>
    <t>2021 - 2023 GV80</t>
  </si>
  <si>
    <t>2020 - 2023 G90</t>
  </si>
  <si>
    <t>제네시스</t>
    <phoneticPr fontId="1" type="noConversion"/>
  </si>
  <si>
    <t>2020 - 2023 G70</t>
  </si>
  <si>
    <t>2017 - 2023 G80</t>
  </si>
  <si>
    <t>genesis</t>
  </si>
  <si>
    <t>2023 E‑Transit</t>
  </si>
  <si>
    <t>포드</t>
    <phoneticPr fontId="1" type="noConversion"/>
  </si>
  <si>
    <t>2022 - 2023 Maverick</t>
  </si>
  <si>
    <t>포드</t>
    <phoneticPr fontId="1" type="noConversion"/>
  </si>
  <si>
    <t>2022 - 2023 Evos</t>
  </si>
  <si>
    <t>2021 - 2023 Bronco Sport</t>
  </si>
  <si>
    <t>2021 - 2023 Bronco</t>
  </si>
  <si>
    <t>2021 - 2023 Mustang Mach‑E</t>
  </si>
  <si>
    <t>포드</t>
    <phoneticPr fontId="1" type="noConversion"/>
  </si>
  <si>
    <t>2018 - 2023 Ford GT</t>
  </si>
  <si>
    <t>2018 - 2022 EcoSport</t>
  </si>
  <si>
    <t>2017 - 2023 Explorer</t>
  </si>
  <si>
    <t>2017 - 2023 Super Duty</t>
  </si>
  <si>
    <t>2017 - 2023 Mustang</t>
  </si>
  <si>
    <t>2017 - 2022 Transit Connect</t>
  </si>
  <si>
    <t>2017 - 2023 Transit</t>
  </si>
  <si>
    <t>2017 - 2020 Fusion</t>
  </si>
  <si>
    <t>2017 - 2023 F‑150</t>
  </si>
  <si>
    <t>2017 - 2023 Expedition</t>
  </si>
  <si>
    <t>2017 - 2023 Escape</t>
  </si>
  <si>
    <t>2017 - 2023 Edge</t>
  </si>
  <si>
    <t>2017 - 2019 Taurus</t>
  </si>
  <si>
    <t>2017 - 2019 Focus</t>
  </si>
  <si>
    <t>2017 - 2019 Flex</t>
  </si>
  <si>
    <t>2017 - 2019 Fiesta</t>
  </si>
  <si>
    <t>2017 - 2019 C‑MAX</t>
  </si>
  <si>
    <t>미국</t>
    <phoneticPr fontId="1" type="noConversion"/>
  </si>
  <si>
    <t>ford</t>
  </si>
  <si>
    <t>2023 E‑Doblò</t>
  </si>
  <si>
    <t>피아트</t>
    <phoneticPr fontId="1" type="noConversion"/>
  </si>
  <si>
    <t>2021 - 2023 Panda</t>
  </si>
  <si>
    <t>피아트</t>
    <phoneticPr fontId="1" type="noConversion"/>
  </si>
  <si>
    <t>2018 - 2023 Argo</t>
  </si>
  <si>
    <t>2018 - 2023 500X</t>
  </si>
  <si>
    <t>2017 - 2023 Tipo</t>
  </si>
  <si>
    <t>피아트</t>
    <phoneticPr fontId="1" type="noConversion"/>
  </si>
  <si>
    <t>2017 - 2022 500L</t>
  </si>
  <si>
    <t>2017 - 2023 500</t>
  </si>
  <si>
    <t>fiat</t>
  </si>
  <si>
    <t>2023 Purosangue</t>
  </si>
  <si>
    <t>페라리</t>
    <phoneticPr fontId="1" type="noConversion"/>
  </si>
  <si>
    <t>2023 Daytona SP3</t>
  </si>
  <si>
    <t>2023 296 GTS</t>
  </si>
  <si>
    <t>2022 - 2023 296 GTB</t>
  </si>
  <si>
    <t>2021 - 2023 SF90 Spider</t>
  </si>
  <si>
    <t>페라리</t>
    <phoneticPr fontId="1" type="noConversion"/>
  </si>
  <si>
    <t>2021 - 2023 Roma</t>
  </si>
  <si>
    <t>2021 - 2023 812 GTS</t>
  </si>
  <si>
    <t>2020 - 2023 SF90 Stradale</t>
  </si>
  <si>
    <t>2020 - 2023 F8 Tributo</t>
  </si>
  <si>
    <t>페라리</t>
    <phoneticPr fontId="1" type="noConversion"/>
  </si>
  <si>
    <t>2020 - 2023 F8 Spider</t>
  </si>
  <si>
    <t>2019 - 2023 Monza SP2</t>
  </si>
  <si>
    <t>2019 - 2023 Monza SP1</t>
  </si>
  <si>
    <t>2018 - 2023 Portofino</t>
  </si>
  <si>
    <t>2018 - 2021 812 Superfast</t>
  </si>
  <si>
    <t>2017 - 2020 GTC4Lusso</t>
  </si>
  <si>
    <t>2016 - 2020 488 Spider</t>
  </si>
  <si>
    <t>2016 - 2020 488 GTB</t>
  </si>
  <si>
    <t>2016 - 2017 F12 Berlinetta</t>
  </si>
  <si>
    <t>2016 - 2017 California T</t>
  </si>
  <si>
    <t>2016 F12 tdf</t>
  </si>
  <si>
    <t>2016 FF</t>
  </si>
  <si>
    <t>ferrari</t>
  </si>
  <si>
    <t>2020 - 2023 Exeed LX</t>
  </si>
  <si>
    <t>엑시드</t>
    <phoneticPr fontId="1" type="noConversion"/>
  </si>
  <si>
    <t>2020 - 2023 Exeed TXL</t>
  </si>
  <si>
    <t>2020 - 2023 Exeed VX</t>
    <phoneticPr fontId="1" type="noConversion"/>
  </si>
  <si>
    <t>중국</t>
    <phoneticPr fontId="1" type="noConversion"/>
  </si>
  <si>
    <t>exeed</t>
    <phoneticPr fontId="1" type="noConversion"/>
  </si>
  <si>
    <t>2020 - 2023 DS9</t>
  </si>
  <si>
    <t>DS</t>
    <phoneticPr fontId="1" type="noConversion"/>
  </si>
  <si>
    <t>2018 - 2023 DS 7</t>
  </si>
  <si>
    <t>2017 - 2022 DS 6</t>
  </si>
  <si>
    <t>2017 - 2022 DS 5LS</t>
  </si>
  <si>
    <t>2017 - 2022 DS 4S</t>
  </si>
  <si>
    <t>2016 - 2022 DS 5</t>
  </si>
  <si>
    <t>DS</t>
    <phoneticPr fontId="1" type="noConversion"/>
  </si>
  <si>
    <t>2016 - 2023 DS 4</t>
  </si>
  <si>
    <t>2016 - 2022 DS 3 Crossback</t>
  </si>
  <si>
    <t>2016 - 2022 DS 3 Cabrio</t>
  </si>
  <si>
    <t>2016 - 2023 DS 3</t>
  </si>
  <si>
    <t>프랑스</t>
    <phoneticPr fontId="1" type="noConversion"/>
  </si>
  <si>
    <t>ds</t>
  </si>
  <si>
    <t>2018 - 2022 景逸X7L</t>
  </si>
  <si>
    <t>동풍소콘</t>
    <phoneticPr fontId="1" type="noConversion"/>
  </si>
  <si>
    <t>2018 - 2022 景逸X7S</t>
  </si>
  <si>
    <t>2018 - 2022 景逸X3</t>
  </si>
  <si>
    <t>동풍소콘</t>
    <phoneticPr fontId="1" type="noConversion"/>
  </si>
  <si>
    <t>2018 - 2022 风行S500EV</t>
  </si>
  <si>
    <t>2018 - 2022 风行X7S</t>
  </si>
  <si>
    <t>2018 - 2022 风行X7L</t>
  </si>
  <si>
    <t>2018 - 2022 风行X3</t>
  </si>
  <si>
    <t>2017 - 2022 景逸X7</t>
  </si>
  <si>
    <t>2017 - 2022 风行V5</t>
  </si>
  <si>
    <t>2017 - 2022 风行F5</t>
  </si>
  <si>
    <t>2017 - 2022 风行M5</t>
  </si>
  <si>
    <t>2017 - 2022 风行V6</t>
  </si>
  <si>
    <t>2017 - 2022 风行F6</t>
  </si>
  <si>
    <t>2017 - 2022 风行M6</t>
  </si>
  <si>
    <t>2017 - 2022 风行F600</t>
  </si>
  <si>
    <t>2017 - 2022 风行SX6</t>
  </si>
  <si>
    <t>2017 - 2022 风行X7</t>
  </si>
  <si>
    <t>2017 - 2022 风行X6</t>
  </si>
  <si>
    <t>2017 景逸S50EV</t>
  </si>
  <si>
    <t>동풍소콘</t>
    <phoneticPr fontId="1" type="noConversion"/>
  </si>
  <si>
    <t>2017 景逸X5L</t>
  </si>
  <si>
    <t>2017 风行S50EV</t>
  </si>
  <si>
    <t>2017 风行SX7</t>
  </si>
  <si>
    <t>2016 - 2022 景逸X6</t>
  </si>
  <si>
    <t>2016 - 2022 景逸X5</t>
  </si>
  <si>
    <t>2016 - 2022 风行X5</t>
  </si>
  <si>
    <t>2016 - 2017 风行50</t>
  </si>
  <si>
    <t>2016 景逸S50</t>
  </si>
  <si>
    <t>dongfeng</t>
  </si>
  <si>
    <t>2023 Hornet</t>
  </si>
  <si>
    <t>닷지</t>
    <phoneticPr fontId="1" type="noConversion"/>
  </si>
  <si>
    <t>2019 - 2021 Journey</t>
  </si>
  <si>
    <t>2018 - 2023 Durango</t>
  </si>
  <si>
    <t>2017 - 2023 Charger</t>
  </si>
  <si>
    <t>2017 - 2023 Challenger</t>
  </si>
  <si>
    <t>미국</t>
    <phoneticPr fontId="1" type="noConversion"/>
  </si>
  <si>
    <t>dodge</t>
    <phoneticPr fontId="1" type="noConversion"/>
  </si>
  <si>
    <t>2019 - 2022 GO+</t>
  </si>
  <si>
    <t>닷선</t>
    <phoneticPr fontId="1" type="noConversion"/>
  </si>
  <si>
    <t>2019 - 2022 GO</t>
  </si>
  <si>
    <t>닷선</t>
    <phoneticPr fontId="1" type="noConversion"/>
  </si>
  <si>
    <t>datsun</t>
  </si>
  <si>
    <t>2022 - 2023 Formentor</t>
  </si>
  <si>
    <t>쿠프라</t>
    <phoneticPr fontId="1" type="noConversion"/>
  </si>
  <si>
    <t>2022 - 2023 Leon</t>
  </si>
  <si>
    <t>쿠프라</t>
    <phoneticPr fontId="1" type="noConversion"/>
  </si>
  <si>
    <t>2022 - 2023 Born</t>
  </si>
  <si>
    <t>2022 - 2023 Ateca</t>
  </si>
  <si>
    <t>스페인</t>
    <phoneticPr fontId="1" type="noConversion"/>
  </si>
  <si>
    <t>cupra</t>
  </si>
  <si>
    <t>2017 - 2021 E3</t>
  </si>
  <si>
    <t>코윈</t>
    <phoneticPr fontId="1" type="noConversion"/>
  </si>
  <si>
    <t>cowin</t>
  </si>
  <si>
    <t>2018 - 2023 C5 Aircross</t>
  </si>
  <si>
    <t>citoen</t>
    <phoneticPr fontId="1" type="noConversion"/>
  </si>
  <si>
    <t>2018 - 2023 Berlingo</t>
  </si>
  <si>
    <t>2017 - 2022 C‑Quatre</t>
  </si>
  <si>
    <t>2017 - 2022 C‑Elysée</t>
  </si>
  <si>
    <t>2017 - 2022 C4 Spacetourer</t>
  </si>
  <si>
    <t>citoen</t>
    <phoneticPr fontId="1" type="noConversion"/>
  </si>
  <si>
    <t>2017 - 2022 C4‑Lounge</t>
  </si>
  <si>
    <t>2017 - 2022 C4‑L</t>
  </si>
  <si>
    <t>2017 - 2022 C4 Cactus</t>
  </si>
  <si>
    <t>citoen</t>
    <phoneticPr fontId="1" type="noConversion"/>
  </si>
  <si>
    <t>2017 - 2022 C3‑XR</t>
  </si>
  <si>
    <t>2017 - 2022 C3‑AirCross</t>
  </si>
  <si>
    <t>2016 - 2023 Spacetourer</t>
  </si>
  <si>
    <t>2016 - 2022 Jumpy</t>
  </si>
  <si>
    <t>2016 - 2022 Jumper</t>
  </si>
  <si>
    <t>2016 - 2022 C6</t>
  </si>
  <si>
    <t>2016 - 2023 C5 Break</t>
  </si>
  <si>
    <t>2016 - 2023 C5</t>
  </si>
  <si>
    <t>2016 - 2023 C4 Picasso</t>
  </si>
  <si>
    <t>2016 - 2023 C4</t>
  </si>
  <si>
    <t>2016 - 2023 C3</t>
  </si>
  <si>
    <t>2016 - 2023 Berlingo Multispace</t>
  </si>
  <si>
    <t>2016 - 2023 Aircross</t>
  </si>
  <si>
    <t>citroen</t>
  </si>
  <si>
    <t>2020 - 2021 Voyager</t>
  </si>
  <si>
    <t>chrysler</t>
    <phoneticPr fontId="1" type="noConversion"/>
  </si>
  <si>
    <t>2018 - 2023 Pacifica</t>
  </si>
  <si>
    <t>chrysler</t>
    <phoneticPr fontId="1" type="noConversion"/>
  </si>
  <si>
    <t>2017 - 2023 300</t>
  </si>
  <si>
    <t>chrysler</t>
    <phoneticPr fontId="1" type="noConversion"/>
  </si>
  <si>
    <t>chrysler</t>
  </si>
  <si>
    <t>2022 - 2023 Bolt EUV</t>
  </si>
  <si>
    <t>쉐보레</t>
    <phoneticPr fontId="1" type="noConversion"/>
  </si>
  <si>
    <t>2020 - 2023 Trailblazer</t>
  </si>
  <si>
    <t>쉐보레</t>
    <phoneticPr fontId="1" type="noConversion"/>
  </si>
  <si>
    <t>2020 - 2023 Captiva</t>
  </si>
  <si>
    <t>쉐보레</t>
    <phoneticPr fontId="1" type="noConversion"/>
  </si>
  <si>
    <t>2019 - 2023 Monza</t>
  </si>
  <si>
    <t>2019 - 2023 Blazer</t>
  </si>
  <si>
    <t>2018 - 2023 Traverse</t>
  </si>
  <si>
    <t>2018 - 2023 Equinox</t>
  </si>
  <si>
    <t xml:space="preserve">2023 트랙스 2023.10월현재 버그있음/ USIM 장착없이 사용 </t>
    <phoneticPr fontId="1" type="noConversion"/>
  </si>
  <si>
    <t>2017 - 2023 Trax</t>
  </si>
  <si>
    <t>2017 - 2023 Tracker</t>
  </si>
  <si>
    <t>2017 - 2023 Sonic</t>
  </si>
  <si>
    <t>2017 - 2023 S10</t>
  </si>
  <si>
    <t>2017 - 2023 Prisma</t>
  </si>
  <si>
    <t>2017 - 2023 Bolt EV</t>
  </si>
  <si>
    <t>2017 - 2020 Aveo</t>
  </si>
  <si>
    <t>2016 - 2023 Tahoe</t>
  </si>
  <si>
    <t>2016 - 2023 Suburban</t>
  </si>
  <si>
    <t>2016 - 2022 Spark</t>
  </si>
  <si>
    <t>2016 - 2023 Silverado HD</t>
  </si>
  <si>
    <t>2016 - 2023 Silverado</t>
  </si>
  <si>
    <t>2016 - 2023 Sail LOVA</t>
  </si>
  <si>
    <t>2016 - 2023 Malibu</t>
  </si>
  <si>
    <t>2016 - 2020 Impala</t>
  </si>
  <si>
    <t>2016 - 2022 Cruze</t>
  </si>
  <si>
    <t>2016 - 2023 Corvette Convertible</t>
  </si>
  <si>
    <t>2016 - 2023 Corvette</t>
  </si>
  <si>
    <t>2016 - 2023 Colorado</t>
  </si>
  <si>
    <t>2016 - 2023 Camaro Convertible</t>
  </si>
  <si>
    <t>2016 - 2023 Camaro</t>
  </si>
  <si>
    <t>2016 - 2019 Volt</t>
  </si>
  <si>
    <t>2016 - 2017 Cavalier</t>
  </si>
  <si>
    <t>chevrolet</t>
  </si>
  <si>
    <t>2020 - 2022 Arrizo 6</t>
  </si>
  <si>
    <t>체리</t>
    <phoneticPr fontId="1" type="noConversion"/>
  </si>
  <si>
    <t>2018 - 2022 Tiggo 8</t>
  </si>
  <si>
    <t>2018 - 2022 Tiggo 4</t>
  </si>
  <si>
    <t>2018 - 2022 Tiggo 2</t>
  </si>
  <si>
    <t>체리</t>
    <phoneticPr fontId="1" type="noConversion"/>
  </si>
  <si>
    <t>2017 - 2022 Tiggo 5X</t>
  </si>
  <si>
    <t>2017 - 2022 Tiggo 3X</t>
  </si>
  <si>
    <t>2017 - 2022 Tiggo 3</t>
  </si>
  <si>
    <t>2017 - 2022 Arrizo 7</t>
  </si>
  <si>
    <t>2017 - 2022 Arrizo 5</t>
  </si>
  <si>
    <t>자동차</t>
    <phoneticPr fontId="1" type="noConversion"/>
  </si>
  <si>
    <t>chery</t>
  </si>
  <si>
    <t>2023 LYRIQ</t>
  </si>
  <si>
    <t>캐딜락</t>
    <phoneticPr fontId="1" type="noConversion"/>
  </si>
  <si>
    <t>2023 Escalade‑V</t>
  </si>
  <si>
    <t>2022 - 2023 CT5‑V Blackwing</t>
  </si>
  <si>
    <t>2022 - 2023 CT4‑V Blackwing</t>
  </si>
  <si>
    <t>캐딜락</t>
    <phoneticPr fontId="1" type="noConversion"/>
  </si>
  <si>
    <t>2016 - 2023 Escalade / ESV</t>
  </si>
  <si>
    <t>2020 - 2023 XT6</t>
  </si>
  <si>
    <t>2020 - 2023 CT5‑V</t>
  </si>
  <si>
    <t>2020 - 2023 CT5</t>
  </si>
  <si>
    <t>2020 - 2023 CT4‑V</t>
  </si>
  <si>
    <t>2020 - 2023 CT4</t>
  </si>
  <si>
    <t>2019 - 2023 XT4</t>
  </si>
  <si>
    <t>2017 - 2023 XT5</t>
  </si>
  <si>
    <t>2016 - 2019 XTS</t>
  </si>
  <si>
    <t>2016 - 2022 CT6‑V</t>
  </si>
  <si>
    <t>2016 - 2022 CT6</t>
  </si>
  <si>
    <t>2016 - 2019 CTS‑V</t>
  </si>
  <si>
    <t>2016 - 2019 CTS</t>
  </si>
  <si>
    <t>캐딜락</t>
    <phoneticPr fontId="1" type="noConversion"/>
  </si>
  <si>
    <t>2016 - 2019 ATS‑V</t>
  </si>
  <si>
    <t>2016 - 2019 ATS</t>
  </si>
  <si>
    <t>2016 ELR</t>
  </si>
  <si>
    <t>cadillac</t>
  </si>
  <si>
    <t>2022 - 2023 HAN</t>
  </si>
  <si>
    <t>비와이디</t>
    <phoneticPr fontId="1" type="noConversion"/>
  </si>
  <si>
    <t>2023 DLOPHIN</t>
  </si>
  <si>
    <t>비와이디</t>
    <phoneticPr fontId="1" type="noConversion"/>
  </si>
  <si>
    <t>2023 HALO6/SEAL</t>
  </si>
  <si>
    <t>2023 QIN PLUS</t>
  </si>
  <si>
    <t>비와이디</t>
    <phoneticPr fontId="1" type="noConversion"/>
  </si>
  <si>
    <t>2022 - 2023 TANG</t>
  </si>
  <si>
    <t>2021 - 2023 SONG PLUS</t>
  </si>
  <si>
    <t>2022 - 2023 YUAN PLUS</t>
  </si>
  <si>
    <t>2022 - 2023 ATTO3</t>
  </si>
  <si>
    <t>전기차</t>
    <phoneticPr fontId="1" type="noConversion"/>
  </si>
  <si>
    <t>byd</t>
  </si>
  <si>
    <t>2023 Encore GX</t>
  </si>
  <si>
    <t>뷰익</t>
    <phoneticPr fontId="1" type="noConversion"/>
  </si>
  <si>
    <t>2021 - 2023 GL8 Business Travel Edition</t>
  </si>
  <si>
    <t>2020 - 2023 GL8 ES</t>
  </si>
  <si>
    <t>2020 - 2023 GL8 Avenir</t>
  </si>
  <si>
    <t>2020 - 2023 VELITE 6</t>
  </si>
  <si>
    <t>뷰익</t>
    <phoneticPr fontId="1" type="noConversion"/>
  </si>
  <si>
    <t>2018 - 2023 GL6</t>
  </si>
  <si>
    <t>2018 - 2023 GT-MPV</t>
  </si>
  <si>
    <t>2018 - 2023 GT</t>
  </si>
  <si>
    <t>2018 - 2023 Enclave</t>
  </si>
  <si>
    <t>2017 - 2023 Envision</t>
  </si>
  <si>
    <t>2017 - 2022 Encore</t>
  </si>
  <si>
    <t>2016 - 2022 Regal</t>
  </si>
  <si>
    <t>2016 - 2022 LaCrosse</t>
  </si>
  <si>
    <t>2016 - 2017 Excelle</t>
  </si>
  <si>
    <t>buick</t>
  </si>
  <si>
    <t>2020 BX6</t>
  </si>
  <si>
    <t>보그바르트</t>
    <phoneticPr fontId="1" type="noConversion"/>
  </si>
  <si>
    <t>2018 - 2020 BX5</t>
  </si>
  <si>
    <t>2018 - 2020 BX4</t>
  </si>
  <si>
    <t>2018 - 2020 BX3</t>
  </si>
  <si>
    <t>중국과 독일 합작회사</t>
    <phoneticPr fontId="1" type="noConversion"/>
  </si>
  <si>
    <t>독일</t>
    <phoneticPr fontId="1" type="noConversion"/>
  </si>
  <si>
    <t>borgward</t>
    <phoneticPr fontId="1" type="noConversion"/>
  </si>
  <si>
    <t xml:space="preserve">유선없음 </t>
    <phoneticPr fontId="1" type="noConversion"/>
  </si>
  <si>
    <t>미지원</t>
    <phoneticPr fontId="1" type="noConversion"/>
  </si>
  <si>
    <t>2023 i7</t>
  </si>
  <si>
    <t>BMW</t>
    <phoneticPr fontId="1" type="noConversion"/>
  </si>
  <si>
    <t xml:space="preserve">유선없음 </t>
    <phoneticPr fontId="1" type="noConversion"/>
  </si>
  <si>
    <t>미지원</t>
    <phoneticPr fontId="1" type="noConversion"/>
  </si>
  <si>
    <t>2023 i3</t>
  </si>
  <si>
    <t>BMW</t>
    <phoneticPr fontId="1" type="noConversion"/>
  </si>
  <si>
    <t>2022 - 2023 iX3</t>
  </si>
  <si>
    <t>BMW</t>
    <phoneticPr fontId="1" type="noConversion"/>
  </si>
  <si>
    <t>2022 - 2023 iX1</t>
  </si>
  <si>
    <t>2022 - 2023 iX</t>
  </si>
  <si>
    <t xml:space="preserve">유선없음 </t>
    <phoneticPr fontId="1" type="noConversion"/>
  </si>
  <si>
    <t>2022 - 2023 i4</t>
  </si>
  <si>
    <t>2021 - 2023 Z4</t>
  </si>
  <si>
    <t>2021 - 2023 X6 M</t>
  </si>
  <si>
    <t>2021 - 2023 X5 M</t>
  </si>
  <si>
    <t>2021 - 2023 X7</t>
  </si>
  <si>
    <t>2021 - 2023 X6</t>
  </si>
  <si>
    <t>2021 - 2023 X5</t>
  </si>
  <si>
    <t>2021 - 2023 8 Series</t>
  </si>
  <si>
    <t>2021 - 2023 6 Series</t>
  </si>
  <si>
    <t>2021 - 2023 5 Series</t>
  </si>
  <si>
    <t>미지원</t>
    <phoneticPr fontId="1" type="noConversion"/>
  </si>
  <si>
    <t>2021 - 2023 4 Series</t>
  </si>
  <si>
    <t>2021 - 2023 3 Series</t>
  </si>
  <si>
    <t>2021 - 2023 2 Series</t>
  </si>
  <si>
    <t>2021 - 2023 1 Series</t>
  </si>
  <si>
    <t>2019 - 2023 Z4</t>
  </si>
  <si>
    <t>2019 - 2020 i8</t>
  </si>
  <si>
    <t>2018 - 2023 i3</t>
  </si>
  <si>
    <t>2018 - 2023 X2</t>
  </si>
  <si>
    <t>2018 - 2023 X1</t>
  </si>
  <si>
    <t>2017 - 2023 3 Series</t>
  </si>
  <si>
    <t>2018 - 2023 X7</t>
  </si>
  <si>
    <t>2017 - 2023 X6</t>
  </si>
  <si>
    <t>2017 - 2023 X5</t>
  </si>
  <si>
    <t>2017 - 2023 X4</t>
  </si>
  <si>
    <t>2017 - 2023 X3</t>
  </si>
  <si>
    <t>2018 - 2023 8 Series</t>
  </si>
  <si>
    <t>2017 - 2023 7 Series</t>
  </si>
  <si>
    <t>2017 - 2023 5 Series</t>
  </si>
  <si>
    <t>2017 - 2023 4 Series</t>
  </si>
  <si>
    <t>2017 - 2023 2 Series</t>
  </si>
  <si>
    <t>2017 - 2019 6 Series</t>
  </si>
  <si>
    <t>2017 - 2023 1 Series</t>
  </si>
  <si>
    <t>bmw</t>
  </si>
  <si>
    <t>2020 - 2023 Flying Spur</t>
  </si>
  <si>
    <t>밴틀리</t>
    <phoneticPr fontId="1" type="noConversion"/>
  </si>
  <si>
    <t>2019 - 2023 Continental</t>
  </si>
  <si>
    <t>2017 - 2023 Bentayga</t>
  </si>
  <si>
    <t>폴스바겐그룹</t>
    <phoneticPr fontId="1" type="noConversion"/>
  </si>
  <si>
    <t>영국-독일</t>
    <phoneticPr fontId="1" type="noConversion"/>
  </si>
  <si>
    <t>bentley</t>
  </si>
  <si>
    <t>2020 - 2023 730</t>
  </si>
  <si>
    <t>바오준</t>
    <phoneticPr fontId="1" type="noConversion"/>
  </si>
  <si>
    <t>2018 - 2022 510</t>
  </si>
  <si>
    <t>바오준</t>
    <phoneticPr fontId="1" type="noConversion"/>
  </si>
  <si>
    <t>2018 - 2022 310W</t>
  </si>
  <si>
    <t>2018 - 2022 310</t>
  </si>
  <si>
    <t>중국전기차</t>
    <phoneticPr fontId="1" type="noConversion"/>
  </si>
  <si>
    <t>baojun</t>
    <phoneticPr fontId="1" type="noConversion"/>
  </si>
  <si>
    <t>2023 Q8 Sportback e‑tron</t>
  </si>
  <si>
    <t>아우디</t>
    <phoneticPr fontId="1" type="noConversion"/>
  </si>
  <si>
    <t>2023 Q8 e‑tron</t>
  </si>
  <si>
    <t>아우디</t>
    <phoneticPr fontId="1" type="noConversion"/>
  </si>
  <si>
    <t>2022 - 2023 Q4 Sportback e‑tron</t>
  </si>
  <si>
    <t>2022 - 2023 Q4 e‑tron</t>
  </si>
  <si>
    <t>아우디</t>
    <phoneticPr fontId="1" type="noConversion"/>
  </si>
  <si>
    <t>2022 - 2023 e‑tron GT</t>
  </si>
  <si>
    <t>2021 - 2023 e‑tron Sportback</t>
  </si>
  <si>
    <t>2020 - 2023 Q3</t>
  </si>
  <si>
    <t>2019 - 2023 Q8</t>
  </si>
  <si>
    <t>2019 - 2023 e‑tron</t>
  </si>
  <si>
    <t>2019 - 2023 A8</t>
  </si>
  <si>
    <t>2019 - 2023 A1</t>
  </si>
  <si>
    <t>2018 - 2023 Q5</t>
  </si>
  <si>
    <t>2017 - 2023 TT</t>
  </si>
  <si>
    <t>2017 - 2023 R8</t>
  </si>
  <si>
    <t>2017 - 2023 Q7</t>
  </si>
  <si>
    <t>2017 - 2023 Q2</t>
  </si>
  <si>
    <t>2017 - 2023 A7</t>
  </si>
  <si>
    <t>2017 - 2023 A6</t>
  </si>
  <si>
    <t>2017 - 2023 A5</t>
  </si>
  <si>
    <t>2017 - 2023 A4</t>
  </si>
  <si>
    <t>2017 - 2023 A3</t>
  </si>
  <si>
    <t>audi</t>
  </si>
  <si>
    <t>2021 - 2023 DBX</t>
  </si>
  <si>
    <t>애스턴마틴</t>
    <phoneticPr fontId="1" type="noConversion"/>
  </si>
  <si>
    <t>2017 - 2018 Rapide</t>
  </si>
  <si>
    <t>2017 - 2018 Vanquish</t>
  </si>
  <si>
    <t>애스턴마틴</t>
    <phoneticPr fontId="1" type="noConversion"/>
  </si>
  <si>
    <t>2017 V12 Vantage</t>
  </si>
  <si>
    <t>2017 V8 Vantage</t>
  </si>
  <si>
    <t>2017 DB9 Volante</t>
  </si>
  <si>
    <t>aston-martin</t>
  </si>
  <si>
    <t>2023 Tonale</t>
  </si>
  <si>
    <t>알파로메오</t>
    <phoneticPr fontId="1" type="noConversion"/>
  </si>
  <si>
    <t>2018 - 2023 Stelvio</t>
  </si>
  <si>
    <t>2018 - 2023 Giulia</t>
  </si>
  <si>
    <t>이탈리아</t>
    <phoneticPr fontId="1" type="noConversion"/>
  </si>
  <si>
    <t>alfa-romeo</t>
    <phoneticPr fontId="1" type="noConversion"/>
  </si>
  <si>
    <t>2023 Integra</t>
  </si>
  <si>
    <t>아큐라</t>
    <phoneticPr fontId="1" type="noConversion"/>
  </si>
  <si>
    <t>2019 - 2023 RDX</t>
  </si>
  <si>
    <t>아큐라</t>
    <phoneticPr fontId="1" type="noConversion"/>
  </si>
  <si>
    <t>2019 - 2022 ILX</t>
  </si>
  <si>
    <t>2018 - 2023 TLX</t>
  </si>
  <si>
    <t>2018 - 2023 MDX</t>
  </si>
  <si>
    <t>2017 - 2023 NSX</t>
  </si>
  <si>
    <t>아큐라</t>
    <phoneticPr fontId="1" type="noConversion"/>
  </si>
  <si>
    <t>acura</t>
    <phoneticPr fontId="1" type="noConversion"/>
  </si>
  <si>
    <t>2023 Abarth 500e</t>
  </si>
  <si>
    <t>아바쓰</t>
    <phoneticPr fontId="1" type="noConversion"/>
  </si>
  <si>
    <t>2017 - 2023 Abarth 695</t>
  </si>
  <si>
    <t>아바쓰</t>
    <phoneticPr fontId="1" type="noConversion"/>
  </si>
  <si>
    <t>2017 - 2023 Abarth 595</t>
  </si>
  <si>
    <t>abarth</t>
    <phoneticPr fontId="1" type="noConversion"/>
  </si>
  <si>
    <t>비고</t>
    <phoneticPr fontId="1" type="noConversion"/>
  </si>
  <si>
    <t>확인</t>
    <phoneticPr fontId="1" type="noConversion"/>
  </si>
  <si>
    <t>모델</t>
    <phoneticPr fontId="1" type="noConversion"/>
  </si>
  <si>
    <t xml:space="preserve">CAST지원차종 일반 </t>
    <phoneticPr fontId="1" type="noConversion"/>
  </si>
  <si>
    <t xml:space="preserve">CAST는 apple 의 CARPLAY 프로토콜을 유선으로 지원하는 차량이 대상입니다. </t>
    <phoneticPr fontId="1" type="noConversion"/>
  </si>
  <si>
    <t xml:space="preserve">차량의 AVN 또는 AV중에서는 일부 차종에서 지원을 하지 않는 차량이 있습니다. </t>
    <phoneticPr fontId="1" type="noConversion"/>
  </si>
  <si>
    <t xml:space="preserve">예) K3-2022년식중 AUDIO 되는 차량이 무선 Carplay 만지원하는 차종이 있습니다. </t>
    <phoneticPr fontId="1" type="noConversion"/>
  </si>
  <si>
    <t xml:space="preserve">지원하는 차량이여도 메뉴에서 설정을 해줘야 지원이 되는 차량이 있습니다 </t>
    <phoneticPr fontId="1" type="noConversion"/>
  </si>
  <si>
    <t xml:space="preserve">보통 켜져 있으나 켜져 있지 않는 차량도 존재합니다. </t>
    <phoneticPr fontId="1" type="noConversion"/>
  </si>
  <si>
    <t xml:space="preserve">1) ccNC네비게이션 설정/기기연결/폰프로젝션/Carplay 에서 지원설정 </t>
    <phoneticPr fontId="1" type="noConversion"/>
  </si>
  <si>
    <t xml:space="preserve">2) 5세대 일반 내비게이션 : 설정/기기연결/폰프로젝션설정 에서 지원 </t>
    <phoneticPr fontId="1" type="noConversion"/>
  </si>
  <si>
    <t xml:space="preserve">CAST를 연결한상태에서 "CARPLAY"버튼을 눌러줘야만 동작하는 모델이 있습니다. </t>
    <phoneticPr fontId="1" type="noConversion"/>
  </si>
  <si>
    <t xml:space="preserve">1) 현대모비스 기준 4세대 AVN은 버튼을 눌어줘야 CAST화면으로 동작합니다. </t>
    <phoneticPr fontId="1" type="noConversion"/>
  </si>
  <si>
    <t xml:space="preserve">2) 5세대중에도 VERSION이 아래 버전인 경우 "CARPLAY" 버튼을 눌러야만 동작하는버젼이 있습니다. </t>
    <phoneticPr fontId="1" type="noConversion"/>
  </si>
  <si>
    <t xml:space="preserve">    - 버전을 최신으로 업그레이드 하시면 해결됩니다. </t>
    <phoneticPr fontId="1" type="noConversion"/>
  </si>
  <si>
    <t xml:space="preserve">    - 버젼업그레이드가 중간에 멈추는 경우는 중간버전으로 업데이트후 최종으로 업데이트 해야하는 5세대 차량이 있습니다. </t>
    <phoneticPr fontId="1" type="noConversion"/>
  </si>
  <si>
    <t>행 레이블</t>
  </si>
  <si>
    <t>개수 : 차량</t>
  </si>
  <si>
    <t>대표차종</t>
    <phoneticPr fontId="4" type="noConversion"/>
  </si>
  <si>
    <t>2세대V 디스플레이 오디오</t>
  </si>
  <si>
    <t xml:space="preserve">지원 </t>
    <phoneticPr fontId="4" type="noConversion"/>
  </si>
  <si>
    <t>4.0 VALUE 오디오</t>
  </si>
  <si>
    <t>ccNC Lite 디스플레이 오디오</t>
  </si>
  <si>
    <t>ccNC 내비게이션</t>
  </si>
  <si>
    <t>MP3 오디오</t>
  </si>
  <si>
    <t>디스플레이 오디오 2.0</t>
  </si>
  <si>
    <t>블루링크, UVO</t>
  </si>
  <si>
    <t>상용 오디오</t>
  </si>
  <si>
    <t>오디오</t>
  </si>
  <si>
    <t>표준3 내비게이션</t>
  </si>
  <si>
    <t>표준3 오디오(A)</t>
  </si>
  <si>
    <t>표준3 오디오(C)</t>
  </si>
  <si>
    <t>표준4 내비게이션</t>
  </si>
  <si>
    <t>표준4 오디오(A)</t>
  </si>
  <si>
    <t>표준4 오디오(B)</t>
  </si>
  <si>
    <t>표준5 내비게이션</t>
  </si>
  <si>
    <t>표준형 5W세대 내비게이션</t>
  </si>
  <si>
    <t>총합계</t>
  </si>
  <si>
    <t>차량사</t>
    <phoneticPr fontId="4" type="noConversion"/>
  </si>
  <si>
    <t>제조사</t>
    <phoneticPr fontId="4" type="noConversion"/>
  </si>
  <si>
    <t>차량</t>
    <phoneticPr fontId="4" type="noConversion"/>
  </si>
  <si>
    <t>제품</t>
    <phoneticPr fontId="4" type="noConversion"/>
  </si>
  <si>
    <t>연식</t>
    <phoneticPr fontId="4" type="noConversion"/>
  </si>
  <si>
    <t>지역</t>
    <phoneticPr fontId="4" type="noConversion"/>
  </si>
  <si>
    <t>매뉴얼 코드</t>
    <phoneticPr fontId="4" type="noConversion"/>
  </si>
  <si>
    <t>현대</t>
    <phoneticPr fontId="4" type="noConversion"/>
  </si>
  <si>
    <t>현대모비스</t>
    <phoneticPr fontId="4" type="noConversion"/>
  </si>
  <si>
    <t>제네시스 G70</t>
  </si>
  <si>
    <t>내수</t>
  </si>
  <si>
    <t>G9MS1BK000</t>
  </si>
  <si>
    <t>G9MS1BDK05</t>
  </si>
  <si>
    <t>G9MS1BDK03</t>
  </si>
  <si>
    <t>G9MS1BDK04</t>
  </si>
  <si>
    <t>G9MS1BDK00</t>
  </si>
  <si>
    <t>G9MS1BDK01</t>
  </si>
  <si>
    <t>G9MS1BDK02</t>
  </si>
  <si>
    <t>제네시스 G80</t>
  </si>
  <si>
    <t>B1MS1BDK02</t>
  </si>
  <si>
    <t>B1MS1BDK00</t>
  </si>
  <si>
    <t>B1MS1BDK01</t>
  </si>
  <si>
    <t>B1MS1B5K05</t>
  </si>
  <si>
    <t>B1MS1B5K07</t>
  </si>
  <si>
    <t>B1MS1B5K08</t>
  </si>
  <si>
    <t>B1MS1B5K03</t>
  </si>
  <si>
    <t>B1MS1B5K04(CP)</t>
  </si>
  <si>
    <t>그랜드스타렉스</t>
  </si>
  <si>
    <t>4HMS1BD001</t>
  </si>
  <si>
    <t>현대</t>
    <phoneticPr fontId="4" type="noConversion"/>
  </si>
  <si>
    <t>4HMS1BC000</t>
  </si>
  <si>
    <t>4HMS1BD000</t>
  </si>
  <si>
    <t>4HMS1DA000</t>
  </si>
  <si>
    <t>4HMS1BCK04</t>
  </si>
  <si>
    <t>현대모비스</t>
    <phoneticPr fontId="4" type="noConversion"/>
  </si>
  <si>
    <t>4HMS1BC001</t>
  </si>
  <si>
    <t>4HMS1BCK01</t>
  </si>
  <si>
    <t>4HMS1BCK02</t>
  </si>
  <si>
    <t>4HMS1BCK03</t>
  </si>
  <si>
    <t>4HMS1BCK00</t>
  </si>
  <si>
    <t>그랜버드08</t>
  </si>
  <si>
    <t>8RMS1R4000</t>
  </si>
  <si>
    <t>그랜저 GN7</t>
  </si>
  <si>
    <t>N6MS1F6001</t>
  </si>
  <si>
    <t>그랜저 GN7 하이브리드</t>
  </si>
  <si>
    <t>그랜저 IG</t>
  </si>
  <si>
    <t>G8MS1DE001</t>
  </si>
  <si>
    <t>G8MS1CB001</t>
  </si>
  <si>
    <t>G8MS1BCK08</t>
  </si>
  <si>
    <t>G8MS1BDK08</t>
  </si>
  <si>
    <t>G8MS1DE000</t>
  </si>
  <si>
    <t>G8MS1CB000</t>
  </si>
  <si>
    <t>G8MS1BCK06</t>
  </si>
  <si>
    <t>G8MS1BDK06</t>
  </si>
  <si>
    <t>G8MS1BDK05</t>
  </si>
  <si>
    <t>G8MS1BCK05</t>
  </si>
  <si>
    <t>G8MS1BCK07</t>
  </si>
  <si>
    <t>G8MS1BDK07</t>
  </si>
  <si>
    <t>G8MS1BDK01</t>
  </si>
  <si>
    <t>G8MS1BCK01</t>
  </si>
  <si>
    <t>G8MS1BCK02</t>
  </si>
  <si>
    <t>G8MS1BDK02</t>
  </si>
  <si>
    <t>G8MS1BDK03</t>
  </si>
  <si>
    <t>G8MS1BCK03</t>
  </si>
  <si>
    <t>G8MS1DAK00</t>
  </si>
  <si>
    <t>G8MS1BDK04</t>
  </si>
  <si>
    <t>G8MS1BCK04</t>
  </si>
  <si>
    <t>G8MS1BCK00</t>
  </si>
  <si>
    <t>G8MS1BDK00</t>
  </si>
  <si>
    <t>그랜저 IG 하이브리드</t>
  </si>
  <si>
    <t>M9MS1CB001</t>
  </si>
  <si>
    <t>M9MS1BDK06</t>
  </si>
  <si>
    <t>M9MS1CB000</t>
  </si>
  <si>
    <t>M9MS1BCK04</t>
  </si>
  <si>
    <t>M9MS1BDK04</t>
  </si>
  <si>
    <t>M9MS1BDK05</t>
  </si>
  <si>
    <t>M9MS1BDK00</t>
  </si>
  <si>
    <t>M9MS1BCK00</t>
  </si>
  <si>
    <t>M9MS1BDK01</t>
  </si>
  <si>
    <t>M9MS1BCK01</t>
  </si>
  <si>
    <t>M9MS1BCK02</t>
  </si>
  <si>
    <t>M9MS1BDK02</t>
  </si>
  <si>
    <t>M9MS1BCK03</t>
  </si>
  <si>
    <t>M9MS1BDK03</t>
  </si>
  <si>
    <t>그랜저HG</t>
  </si>
  <si>
    <t>3VMS1B6K04</t>
  </si>
  <si>
    <t>3VMS1B5K04</t>
  </si>
  <si>
    <t>그랜저HG 하이브리드</t>
  </si>
  <si>
    <t>E7MS1B5K02</t>
  </si>
  <si>
    <t>E7MS1B6K02</t>
  </si>
  <si>
    <t>E7MS1B6K03</t>
  </si>
  <si>
    <t>뉴파워트럭</t>
  </si>
  <si>
    <t>7CMS1R4002</t>
  </si>
  <si>
    <t>7CMS1R4001</t>
  </si>
  <si>
    <t>마이티</t>
  </si>
  <si>
    <t>5MMS1G3K01</t>
  </si>
  <si>
    <t>5MMS1R4002</t>
  </si>
  <si>
    <t>5MMS1R4012</t>
  </si>
  <si>
    <t>5MMS1BC001</t>
  </si>
  <si>
    <t>5MMS1BC000</t>
  </si>
  <si>
    <t>5MMS1R4011</t>
  </si>
  <si>
    <t>5MMS1R4001</t>
  </si>
  <si>
    <t>5MMS1R4K00</t>
  </si>
  <si>
    <t>마이티qt</t>
  </si>
  <si>
    <t>5LMS1R4002</t>
  </si>
  <si>
    <t>5LMS1R4001</t>
  </si>
  <si>
    <t>맥스크루즈</t>
  </si>
  <si>
    <t>B8MS1B6K05</t>
  </si>
  <si>
    <t>B8MS1B5K05</t>
  </si>
  <si>
    <t>B8MS1BCK00</t>
  </si>
  <si>
    <t>B8MS1BDK00</t>
  </si>
  <si>
    <t>B8MS1DAK00</t>
  </si>
  <si>
    <t>B8MS1B6K03</t>
  </si>
  <si>
    <t>B8MS1B6K04</t>
  </si>
  <si>
    <t>메가트럭</t>
  </si>
  <si>
    <t>6CMS1R4002</t>
  </si>
  <si>
    <t>6CMS1R4001</t>
  </si>
  <si>
    <t>베뉴 QX</t>
  </si>
  <si>
    <t>K2MS1DE003</t>
  </si>
  <si>
    <t>K2MS1C2002</t>
  </si>
  <si>
    <t>K2MS1C2000</t>
  </si>
  <si>
    <t>K2MS1DE001</t>
  </si>
  <si>
    <t>K2MS1BD003</t>
  </si>
  <si>
    <t>K2MS1J4000</t>
  </si>
  <si>
    <t>K2MS1BD000</t>
  </si>
  <si>
    <t>K2MS1DE000</t>
  </si>
  <si>
    <t>벨로스터</t>
  </si>
  <si>
    <t>2VMS1B6K04</t>
  </si>
  <si>
    <t>2VMS1B5K04</t>
  </si>
  <si>
    <t>2VMS1B6K02</t>
  </si>
  <si>
    <t>2VMS1B6K03</t>
  </si>
  <si>
    <t>2VMS1B5K02</t>
  </si>
  <si>
    <t>벨로스터 JS</t>
  </si>
  <si>
    <t>J3MS1BDK03</t>
  </si>
  <si>
    <t>J3MS1BDK04</t>
  </si>
  <si>
    <t>J3MS1BDK02</t>
  </si>
  <si>
    <t>J3MS1BDK00</t>
  </si>
  <si>
    <t>J3MS1BDK01</t>
  </si>
  <si>
    <t>J3MS1DAK00</t>
  </si>
  <si>
    <t>벨로스터 JS N</t>
  </si>
  <si>
    <t>K9MS1C2000</t>
  </si>
  <si>
    <t>K9MS1BDK00</t>
  </si>
  <si>
    <t>K9MS1BDK01</t>
  </si>
  <si>
    <t>K9MS1DAK00</t>
  </si>
  <si>
    <t>수퍼에어로시티 그린시티</t>
  </si>
  <si>
    <t>8KMS1R4001</t>
  </si>
  <si>
    <t>8KMS1R4000</t>
  </si>
  <si>
    <t>8KMS1M1K00</t>
  </si>
  <si>
    <t>스타리아</t>
  </si>
  <si>
    <t>CGMS1J4000</t>
  </si>
  <si>
    <t>CGMS1DE000</t>
  </si>
  <si>
    <t>CGMS1BK000</t>
  </si>
  <si>
    <t>싼타페DM</t>
  </si>
  <si>
    <t>2WMS1B6K05</t>
  </si>
  <si>
    <t>2WMS1B5K05</t>
  </si>
  <si>
    <t>2WMS1B6K03</t>
  </si>
  <si>
    <t>2WMS1B6K04</t>
  </si>
  <si>
    <t>2WMS1B5K04</t>
  </si>
  <si>
    <t>싼타페TM</t>
  </si>
  <si>
    <t>S1MS1DE000</t>
  </si>
  <si>
    <t>S1MS1BK000</t>
  </si>
  <si>
    <t>S1MS1BDK04</t>
  </si>
  <si>
    <t>S1MS1BDK05</t>
  </si>
  <si>
    <t>S1MS1DAK00</t>
  </si>
  <si>
    <t>S1MS1BDK00</t>
  </si>
  <si>
    <t>S1MS1G4K00</t>
  </si>
  <si>
    <t>S1MS1BDK01</t>
  </si>
  <si>
    <t>쏘나타 DN</t>
  </si>
  <si>
    <t>L1MS1F6000</t>
  </si>
  <si>
    <t>L1MS1BK003</t>
  </si>
  <si>
    <t>L1MS1DE002</t>
  </si>
  <si>
    <t>L1MS1BK002</t>
  </si>
  <si>
    <t>L1MS1DE001</t>
  </si>
  <si>
    <t>L1MS1BK001</t>
  </si>
  <si>
    <t>L1MS1DE000</t>
  </si>
  <si>
    <t>L1MS1BK000</t>
  </si>
  <si>
    <t>L1MS1J4000</t>
  </si>
  <si>
    <t>쏘나타DN8 Hybrid</t>
  </si>
  <si>
    <t>L5MS1BK002</t>
  </si>
  <si>
    <t>L5MS1DE002</t>
  </si>
  <si>
    <t>L5MS1BK001</t>
  </si>
  <si>
    <t>L5MS1DE001</t>
  </si>
  <si>
    <t>L5MS1BK000</t>
  </si>
  <si>
    <t>L5MS1DE000</t>
  </si>
  <si>
    <t>쏠라티</t>
  </si>
  <si>
    <t>59MS1G3K01</t>
  </si>
  <si>
    <t>59MS1C1000</t>
  </si>
  <si>
    <t>59MS1R4002</t>
  </si>
  <si>
    <t>59MS1B6K07</t>
  </si>
  <si>
    <t>59MS1R4001</t>
  </si>
  <si>
    <t>59MS1B6K05</t>
  </si>
  <si>
    <t>59MS1B6K06</t>
  </si>
  <si>
    <t>59MS1B6K02</t>
  </si>
  <si>
    <t>59MS1B6K03</t>
  </si>
  <si>
    <t>59MS1B6K04</t>
  </si>
  <si>
    <t>59MS1B6K01</t>
  </si>
  <si>
    <t>아반떼 N</t>
  </si>
  <si>
    <t>IBMS1BK000</t>
  </si>
  <si>
    <t>아반떼CN7</t>
  </si>
  <si>
    <t>AAMS1BK002</t>
  </si>
  <si>
    <t>AAMS1DE003</t>
  </si>
  <si>
    <t>AAMS1J4000</t>
  </si>
  <si>
    <t>AAMS1BK000</t>
  </si>
  <si>
    <t>AAMS1DE000</t>
  </si>
  <si>
    <t>아반떼CN7 Hybrid</t>
  </si>
  <si>
    <t>2세대V 디스플레이 오디오</t>
    <phoneticPr fontId="4" type="noConversion"/>
  </si>
  <si>
    <t>BYMS1DE002</t>
  </si>
  <si>
    <t>BYMS1BK003</t>
  </si>
  <si>
    <t>BYMS1BK000</t>
  </si>
  <si>
    <t>아반테AD</t>
  </si>
  <si>
    <t>F2MS1BDK05</t>
  </si>
  <si>
    <t>F2MS1BDK04</t>
  </si>
  <si>
    <t>F2MS1DAK00</t>
  </si>
  <si>
    <t>F2MS1J4K00</t>
  </si>
  <si>
    <t>F2MS1BDK03</t>
  </si>
  <si>
    <t>F2MS1BDK02</t>
  </si>
  <si>
    <t>F2MS1BCK02</t>
  </si>
  <si>
    <t>F2MS1BDK00</t>
  </si>
  <si>
    <t>F2MS1BCK00</t>
  </si>
  <si>
    <t>F2MS1B5K01</t>
  </si>
  <si>
    <t>F2MS1B5K02</t>
  </si>
  <si>
    <t>아슬란</t>
  </si>
  <si>
    <t>F5MS1B6K04</t>
  </si>
  <si>
    <t>F5MS1B5K04</t>
  </si>
  <si>
    <t>F5MS1B6K02</t>
  </si>
  <si>
    <t>F5MS1B5K02</t>
  </si>
  <si>
    <t>아이오닉 6 (CE)</t>
  </si>
  <si>
    <t>KLMS1CB000</t>
  </si>
  <si>
    <t>아이오닉5 (NE)</t>
  </si>
  <si>
    <t>GIMS1CB001</t>
  </si>
  <si>
    <t>GIMS1CB000</t>
  </si>
  <si>
    <t>에어로타운</t>
  </si>
  <si>
    <t>6JMS1R4001</t>
  </si>
  <si>
    <t>6JMS1R4000</t>
  </si>
  <si>
    <t>6JMS1M1K00</t>
  </si>
  <si>
    <t>엑센트</t>
  </si>
  <si>
    <t>1RMS1BCK00</t>
  </si>
  <si>
    <t>1RMS1B3K03</t>
  </si>
  <si>
    <t>1RMS1B3K04</t>
  </si>
  <si>
    <t>엑시언트 수소전기트럭</t>
  </si>
  <si>
    <t>7XMS1DA000</t>
  </si>
  <si>
    <t>유니버스</t>
  </si>
  <si>
    <t>8EMS1R4000</t>
  </si>
  <si>
    <t>8EMS1BC000</t>
  </si>
  <si>
    <t>8EMS1BD000</t>
  </si>
  <si>
    <t>유니버스/유니시티</t>
  </si>
  <si>
    <t>8DMS1R4000</t>
  </si>
  <si>
    <t>8DMS1M1K00</t>
  </si>
  <si>
    <t>일렉시티</t>
  </si>
  <si>
    <t>8LMS1R4001</t>
  </si>
  <si>
    <t>8LMS1R4000</t>
  </si>
  <si>
    <t>카운티</t>
  </si>
  <si>
    <t>5DMS1R4011</t>
  </si>
  <si>
    <t>5DMS1R4001</t>
  </si>
  <si>
    <t>5DMS1BC001</t>
  </si>
  <si>
    <t>5DMS1BD001</t>
  </si>
  <si>
    <t>5DMS1R4000</t>
  </si>
  <si>
    <t>5DMS1R4010</t>
  </si>
  <si>
    <t>5DMS1BC000</t>
  </si>
  <si>
    <t>5DMS1BD000</t>
  </si>
  <si>
    <t>58MS1R4000</t>
  </si>
  <si>
    <t>캐스퍼</t>
  </si>
  <si>
    <t>O6MS1C2000</t>
  </si>
  <si>
    <t>O6MS1J4000</t>
  </si>
  <si>
    <t>코나 Hybrid</t>
  </si>
  <si>
    <t>CMMS1DE000</t>
  </si>
  <si>
    <t>CMMS1BK010</t>
  </si>
  <si>
    <t>CMMS1BK000</t>
  </si>
  <si>
    <t>CMMS1DA000</t>
  </si>
  <si>
    <t>CMMS1G4000</t>
  </si>
  <si>
    <t>코나 N</t>
  </si>
  <si>
    <t>I3MS1BK000</t>
  </si>
  <si>
    <t>코나 OS</t>
  </si>
  <si>
    <t>J9MS1BD020</t>
  </si>
  <si>
    <t>J9MS1BD001</t>
  </si>
  <si>
    <t>J9MS1DE000</t>
  </si>
  <si>
    <t>J9MS1BK000</t>
  </si>
  <si>
    <t>J9MS1BCK05</t>
  </si>
  <si>
    <t>J9MS1BD000</t>
  </si>
  <si>
    <t>J9MS1BDK04</t>
  </si>
  <si>
    <t>J9MS1BDK05</t>
  </si>
  <si>
    <t>J9MS1BDK03</t>
  </si>
  <si>
    <t>J9MS1BDK02</t>
  </si>
  <si>
    <t>코나 SX2</t>
  </si>
  <si>
    <t>BEMS1FA000</t>
  </si>
  <si>
    <t>BEMS1F6000</t>
  </si>
  <si>
    <t>코나 SX2 EV</t>
  </si>
  <si>
    <t>BFMS1F6000</t>
  </si>
  <si>
    <t>코나 SX2 Hybrid</t>
  </si>
  <si>
    <t>투싼 TL</t>
  </si>
  <si>
    <t>D3MS1BDK02</t>
  </si>
  <si>
    <t>D3MS1BDK01</t>
  </si>
  <si>
    <t>D3MS1G4K00</t>
  </si>
  <si>
    <t>D3MS1BDK00</t>
  </si>
  <si>
    <t>D3MS1DAK00</t>
  </si>
  <si>
    <t>D3MS1B6K04</t>
  </si>
  <si>
    <t>D3MS1B5K01</t>
  </si>
  <si>
    <t>D3MS1B5K00(8인치)</t>
  </si>
  <si>
    <t>D3MS1B6K03(8인치)</t>
  </si>
  <si>
    <t>D3MS1BBK02(8인치)</t>
  </si>
  <si>
    <t>D3MS1B6K02(7인치)</t>
  </si>
  <si>
    <t>투싼Hybrid</t>
  </si>
  <si>
    <t>P0MS1BK000</t>
  </si>
  <si>
    <t>P0MS1DE000</t>
  </si>
  <si>
    <t>트라고엑시언트</t>
  </si>
  <si>
    <t>7NMS1R4002</t>
  </si>
  <si>
    <t>7NMS1R4001</t>
  </si>
  <si>
    <t>7NMS1BC000</t>
  </si>
  <si>
    <t>7NMS1BD000</t>
  </si>
  <si>
    <t>팰리세이드 LX2</t>
  </si>
  <si>
    <t>S8MS1BK000</t>
  </si>
  <si>
    <t>S8MS1DA000</t>
  </si>
  <si>
    <t>i30</t>
  </si>
  <si>
    <t>A5MS1B5K02</t>
  </si>
  <si>
    <t>i30 PD</t>
  </si>
  <si>
    <t>G3MS1BDK02</t>
  </si>
  <si>
    <t>G3MS1BCK02</t>
  </si>
  <si>
    <t>G3MS1D4K04</t>
  </si>
  <si>
    <t>G3MS1BCK00</t>
  </si>
  <si>
    <t>G3MS1BDK00</t>
  </si>
  <si>
    <t>G3MS1BCK01</t>
  </si>
  <si>
    <t>G3MS1BDK01</t>
  </si>
  <si>
    <t>G3MS1D3K01</t>
  </si>
  <si>
    <t>G3MS1D4K01</t>
  </si>
  <si>
    <t>G3MS1D3K00</t>
  </si>
  <si>
    <t>G3MS1D4K00</t>
  </si>
  <si>
    <t>G3MS1G4K00</t>
  </si>
  <si>
    <t>i40</t>
  </si>
  <si>
    <t>3ZMS1DAK00</t>
  </si>
  <si>
    <t>3ZMS1BDK03</t>
  </si>
  <si>
    <t>3ZMS1BDK04</t>
  </si>
  <si>
    <t>3ZMS1BCK00</t>
  </si>
  <si>
    <t>3ZMS1BDK00</t>
  </si>
  <si>
    <t>3ZMS1B6K04</t>
  </si>
  <si>
    <t>3ZMS1B5K02</t>
  </si>
  <si>
    <t>3ZMS1B6K02</t>
  </si>
  <si>
    <t>3ZMS1B6K03</t>
  </si>
  <si>
    <t>IONIQ electric</t>
  </si>
  <si>
    <t>G7MS1DE000</t>
  </si>
  <si>
    <t>G7MS1DA000</t>
  </si>
  <si>
    <t>G7MS1BK000</t>
  </si>
  <si>
    <t>G7MS1BDK00</t>
  </si>
  <si>
    <t>G7MS1B5K01</t>
  </si>
  <si>
    <t>G7MS1B5K02</t>
  </si>
  <si>
    <t>G7MS1B5K00</t>
  </si>
  <si>
    <t>IONIQ hybrid</t>
  </si>
  <si>
    <t>G2MS1DG000</t>
  </si>
  <si>
    <t>G2MS1DE000</t>
  </si>
  <si>
    <t>G2MS1DA000</t>
  </si>
  <si>
    <t>G2MS1DC000</t>
  </si>
  <si>
    <t>G2MS1BM000</t>
  </si>
  <si>
    <t>G2MS1BK000</t>
  </si>
  <si>
    <t>G2MS1BDK00</t>
  </si>
  <si>
    <t>G2MS1BFK00_PHEV</t>
  </si>
  <si>
    <t>G2MS1B5K02</t>
  </si>
  <si>
    <t>G2MS1BDK11</t>
  </si>
  <si>
    <t>G2MS1B5K01</t>
  </si>
  <si>
    <t>G2MS1BDK10</t>
  </si>
  <si>
    <t>KONA Electric</t>
  </si>
  <si>
    <t>K4MS1DAK01</t>
  </si>
  <si>
    <t>K4MS1BK000</t>
  </si>
  <si>
    <t>K4MS1BDK03</t>
  </si>
  <si>
    <t>K4MS1BDK00</t>
  </si>
  <si>
    <t>K4MS1BDK01</t>
  </si>
  <si>
    <t>K4MS1DAK00</t>
  </si>
  <si>
    <t>LF쏘나타</t>
  </si>
  <si>
    <t>C1MS1BD010</t>
  </si>
  <si>
    <t>C1MS1BD012</t>
  </si>
  <si>
    <t>C1MS1BD013</t>
  </si>
  <si>
    <t>C1MS1BDK06</t>
  </si>
  <si>
    <t>C1MS1BCK05</t>
  </si>
  <si>
    <t>C1MS1BDK05</t>
  </si>
  <si>
    <t>C1MS1B6K06</t>
  </si>
  <si>
    <t>C1MS1BDK04</t>
  </si>
  <si>
    <t>C1MS1BCK04</t>
  </si>
  <si>
    <t>C1MS1DAK01</t>
  </si>
  <si>
    <t>LF쏘나타 하이브리드</t>
  </si>
  <si>
    <t>E6MS1BCK03</t>
  </si>
  <si>
    <t>E6MS1BDK12_PHEV</t>
  </si>
  <si>
    <t>E6MS1BDK03</t>
  </si>
  <si>
    <t>E6MS1DAK01</t>
  </si>
  <si>
    <t>E6MS1DAK11_PHEV</t>
  </si>
  <si>
    <t>E6MS1B5K04</t>
  </si>
  <si>
    <t>E6MS1BZK04</t>
  </si>
  <si>
    <t>E6MS1BDK10_PHEV</t>
  </si>
  <si>
    <t>E6MS1BCK00</t>
  </si>
  <si>
    <t>E6MS1BDK00</t>
  </si>
  <si>
    <t>E6MS1BDK01</t>
  </si>
  <si>
    <t>E6MS1BCK01</t>
  </si>
  <si>
    <t>E6MS1DAK00</t>
  </si>
  <si>
    <t>E6MS1DAK10_PHEV</t>
  </si>
  <si>
    <t>E6MS1BZK02(EV)</t>
  </si>
  <si>
    <t>E6MS1B5K02</t>
  </si>
  <si>
    <t>E6MS1BZK03(EV)</t>
  </si>
  <si>
    <t>E6MS1B5K03</t>
  </si>
  <si>
    <t>PAVISE</t>
  </si>
  <si>
    <t>6DMS1R4002</t>
  </si>
  <si>
    <t>6DMS1DA000</t>
  </si>
  <si>
    <t>6DMS1BD000</t>
  </si>
  <si>
    <t>6DMS1R4001</t>
  </si>
  <si>
    <t>PORTER Ⅱ Electric</t>
  </si>
  <si>
    <t>CNMS1BK000</t>
  </si>
  <si>
    <t>기아</t>
    <phoneticPr fontId="4" type="noConversion"/>
  </si>
  <si>
    <t>4세대 CARNIVAL</t>
  </si>
  <si>
    <t>R0MS1CB001</t>
  </si>
  <si>
    <t>R0MS1DE001</t>
  </si>
  <si>
    <t>R0MS1DE000</t>
  </si>
  <si>
    <t>R0MS1CB000</t>
  </si>
  <si>
    <t>4세대 SORENTO</t>
  </si>
  <si>
    <t>P2MS1DE001</t>
  </si>
  <si>
    <t>기아</t>
    <phoneticPr fontId="4" type="noConversion"/>
  </si>
  <si>
    <t>P2MS1BK001</t>
  </si>
  <si>
    <t>P2MS1BK000</t>
  </si>
  <si>
    <t>P2MS1DE000</t>
  </si>
  <si>
    <t>4세대 SORENTO hybrid</t>
  </si>
  <si>
    <t>P4MS1BK000</t>
  </si>
  <si>
    <t>P4MS1DE000</t>
  </si>
  <si>
    <t>그랜버드</t>
  </si>
  <si>
    <t>8SMS1BK001</t>
  </si>
  <si>
    <t>8SMS1R4000</t>
  </si>
  <si>
    <t>8SMS1BK000</t>
  </si>
  <si>
    <t>뉴쏘울</t>
  </si>
  <si>
    <t>B2MS1B5K03</t>
  </si>
  <si>
    <t>니로</t>
  </si>
  <si>
    <t>G5MS1BM001</t>
  </si>
  <si>
    <t>G5MS1BM000</t>
  </si>
  <si>
    <t>G5MS1BK000</t>
  </si>
  <si>
    <t>G5MS1DA000</t>
  </si>
  <si>
    <t>G5MS1DC000</t>
  </si>
  <si>
    <t>G5MS1H4K01</t>
  </si>
  <si>
    <t>G5MS1B7K01</t>
  </si>
  <si>
    <t>G5MS1B7K02</t>
  </si>
  <si>
    <t>G5MS1B7K10</t>
  </si>
  <si>
    <t>G5MS1B7K00</t>
  </si>
  <si>
    <t>G5MS1H4K00</t>
  </si>
  <si>
    <t>니로 하이브리드</t>
  </si>
  <si>
    <t>ATMS1BK000</t>
  </si>
  <si>
    <t>니로 EV</t>
  </si>
  <si>
    <t>Q4MS1DAK00</t>
  </si>
  <si>
    <t>레이</t>
  </si>
  <si>
    <t>A3MS1C2001</t>
  </si>
  <si>
    <t>A3MS1DE000</t>
  </si>
  <si>
    <t>A3MS1C2000</t>
  </si>
  <si>
    <t>A3MS1J4000</t>
  </si>
  <si>
    <t>A3MS1N3K00</t>
  </si>
  <si>
    <t>모하비</t>
  </si>
  <si>
    <t>2JMS1BK001</t>
  </si>
  <si>
    <t>2JMS1BK000</t>
  </si>
  <si>
    <t>2JMS1B6K03</t>
  </si>
  <si>
    <t>2JMS1B6K02</t>
  </si>
  <si>
    <t>2JMS1B5K03</t>
  </si>
  <si>
    <t>2JMS1B6K00</t>
  </si>
  <si>
    <t>2JMS1B5K00</t>
  </si>
  <si>
    <t>2JMS1G3K00</t>
  </si>
  <si>
    <t>2JMS1B6K01</t>
  </si>
  <si>
    <t>봉고3 EV</t>
  </si>
  <si>
    <t>CPMS1BK000</t>
  </si>
  <si>
    <t>스토닉</t>
  </si>
  <si>
    <t>H8MS1DAK00(PRIDE)</t>
  </si>
  <si>
    <t>셀토스</t>
  </si>
  <si>
    <t>Q5MS1BK001</t>
  </si>
  <si>
    <t>Q5MS1DE010</t>
  </si>
  <si>
    <t>Q5MS1J4000</t>
  </si>
  <si>
    <t>Q5MS1DE000</t>
  </si>
  <si>
    <t>Q5MS1BK000</t>
  </si>
  <si>
    <t>스팅어</t>
  </si>
  <si>
    <t>J5MS1BK000</t>
  </si>
  <si>
    <t>J5MS1DAK00</t>
  </si>
  <si>
    <t>스포티지 하이브리드</t>
  </si>
  <si>
    <t>P1MS1J4000</t>
  </si>
  <si>
    <t>P1MS1CB000</t>
  </si>
  <si>
    <t>P1MS1DE000</t>
  </si>
  <si>
    <t>쏘울 부스터</t>
  </si>
  <si>
    <t>K0MS1DA000</t>
  </si>
  <si>
    <t>K0MS1BK000</t>
  </si>
  <si>
    <t>쏘울 부스터 EV</t>
  </si>
  <si>
    <t>J2MS1BK000</t>
  </si>
  <si>
    <t>J2MS1DA000</t>
  </si>
  <si>
    <t>쏘울 EV</t>
  </si>
  <si>
    <t>E4MS1B5K05</t>
  </si>
  <si>
    <t>E4MS1B5K06</t>
  </si>
  <si>
    <t>E4MS1B5K04</t>
  </si>
  <si>
    <t>E4MS1B5K03</t>
  </si>
  <si>
    <t>올 뉴 모닝/모닝 어반</t>
  </si>
  <si>
    <t>G6MS1C2000</t>
  </si>
  <si>
    <t>G6MS1DE000</t>
  </si>
  <si>
    <t>G6MS1J4000</t>
  </si>
  <si>
    <t>G6MS1DAK00</t>
  </si>
  <si>
    <t>올 뉴 쏘렌토</t>
  </si>
  <si>
    <t>C5MS1DAK01</t>
  </si>
  <si>
    <t>C5MS1B6K04</t>
  </si>
  <si>
    <t>C5MS1B5K04</t>
  </si>
  <si>
    <t>C5MS1G4K00</t>
  </si>
  <si>
    <t>C5MS1DAK00</t>
  </si>
  <si>
    <t>C5MS1B5K02</t>
  </si>
  <si>
    <t>C5MS1B6K02</t>
  </si>
  <si>
    <t>C5MS1B5K03</t>
  </si>
  <si>
    <t>C5MS1B6K03</t>
  </si>
  <si>
    <t>올 뉴 카니발</t>
  </si>
  <si>
    <t>A9MS1G4K01</t>
  </si>
  <si>
    <t>A9MS1DAK00</t>
  </si>
  <si>
    <t>A9MS1B6K07</t>
  </si>
  <si>
    <t>A9MS1B6K08</t>
  </si>
  <si>
    <t>A9MS1B6K04</t>
  </si>
  <si>
    <t>A9MS1B6K05</t>
  </si>
  <si>
    <t>A9MS1G4K00</t>
  </si>
  <si>
    <t>A9MS1H4K00</t>
  </si>
  <si>
    <t>A9MS1B5K03</t>
  </si>
  <si>
    <t>A9MS1B6K03</t>
  </si>
  <si>
    <t>EV6</t>
  </si>
  <si>
    <t>CVMS1CB000</t>
  </si>
  <si>
    <t>K3</t>
  </si>
  <si>
    <t>M6MS1BK000</t>
  </si>
  <si>
    <t>M6MS1DE000</t>
  </si>
  <si>
    <t>M6MS1DAK00</t>
  </si>
  <si>
    <t>M6MS1N3K00</t>
  </si>
  <si>
    <t>A7MS1B5K01</t>
  </si>
  <si>
    <t>A7MS1B5K02</t>
  </si>
  <si>
    <t>K5</t>
  </si>
  <si>
    <t>D4MS1DAK00</t>
  </si>
  <si>
    <t>D4MS1B5005</t>
  </si>
  <si>
    <t>D4MS1B5002</t>
  </si>
  <si>
    <t>K5 2020(DL3)</t>
  </si>
  <si>
    <t>L2MS1BK001</t>
  </si>
  <si>
    <t>L2MS1DE000</t>
  </si>
  <si>
    <t>L2MS1J4000</t>
  </si>
  <si>
    <t>L2MS1BK000</t>
  </si>
  <si>
    <t>K5 하이브리드</t>
  </si>
  <si>
    <t>A8MS1DAK00</t>
  </si>
  <si>
    <t>A8MS1DCK00(PHEV)(SOP연기)</t>
  </si>
  <si>
    <t>A8MS1B5K04</t>
  </si>
  <si>
    <t>A8MS1B7K02[PHEV]</t>
  </si>
  <si>
    <t>A8MS1B5K06</t>
  </si>
  <si>
    <t>A8MS1B5K02</t>
  </si>
  <si>
    <t>A8MS1B7K00[PH]</t>
  </si>
  <si>
    <t>K7</t>
  </si>
  <si>
    <t>F6MS1CB000</t>
  </si>
  <si>
    <t>F6MS1DE000</t>
  </si>
  <si>
    <t>F6MS1B5K08</t>
  </si>
  <si>
    <t>F6MS1B5K04</t>
  </si>
  <si>
    <t>F6MS1B5K05</t>
  </si>
  <si>
    <t>F6MS1B5K06</t>
  </si>
  <si>
    <t>F6MS1B5K07</t>
  </si>
  <si>
    <t>F6MS1J3K00</t>
  </si>
  <si>
    <t>F6MS1B5K00</t>
  </si>
  <si>
    <t>F6MS1B5K01</t>
  </si>
  <si>
    <t>K7 프리미어 하이브리드</t>
  </si>
  <si>
    <t>G0MS1CB000</t>
  </si>
  <si>
    <t>K8</t>
  </si>
  <si>
    <t>L8MS1DE000</t>
  </si>
  <si>
    <t>L8MS1CB000</t>
  </si>
  <si>
    <t>K8 하이브리드</t>
  </si>
  <si>
    <t>N0MS1DE000</t>
  </si>
  <si>
    <t>N0MS1CB000</t>
  </si>
  <si>
    <t>K9</t>
  </si>
  <si>
    <t>3TMS1B5K05</t>
  </si>
  <si>
    <t>3TMS1B5K02</t>
  </si>
  <si>
    <t>3TMS1B5K03</t>
  </si>
  <si>
    <t>THE SUV SPORTAGE</t>
  </si>
  <si>
    <t>D9MS1DAK00</t>
  </si>
  <si>
    <t>D9MS1J4K00</t>
  </si>
  <si>
    <t>D9MS1B5K01</t>
  </si>
  <si>
    <t>D9MS1B5K02</t>
  </si>
  <si>
    <t xml:space="preserve">CAST 지원차종 정리 및 AVN 연결 </t>
    <phoneticPr fontId="1" type="noConversion"/>
  </si>
  <si>
    <t>현대차종 UPDATE 방법</t>
    <phoneticPr fontId="1" type="noConversion"/>
  </si>
  <si>
    <t>https://cardcarcare.com/%ED%98%84%EB%8C%80%EC%B0%A8-%EA%B8%B0%EC%95%84%EC%B0%A8-%EC%A0%84%EC%B0%A8%EC%A2%85-%EB%82%B4%EB%B9%84%EA%B2%8C%EC%9D%B4%EC%85%98-%EC%97%85%EB%8D%B0%EC%9D%B4%ED%8A%B8/#%EA%B3%A0%EA%B8%89%ED%98%95_%EB%82%B4%EB%B9%84%EA%B2%8C%EC%9D%B4%EC%85%98</t>
  </si>
  <si>
    <t xml:space="preserve">(현대모비스 제공 AVN) </t>
    <phoneticPr fontId="4" type="noConversion"/>
  </si>
  <si>
    <t>유선 CARPLAY 지원여부</t>
    <phoneticPr fontId="4" type="noConversion"/>
  </si>
  <si>
    <t>투넘버보유여부</t>
    <phoneticPr fontId="4" type="noConversion"/>
  </si>
  <si>
    <t>미지원
(무선만지원)</t>
    <phoneticPr fontId="4" type="noConversion"/>
  </si>
  <si>
    <t>K8-2021
K7-2019
K5(DL3)-2019
셀토스2019,2022
K3-2021(확인)</t>
    <phoneticPr fontId="4" type="noConversion"/>
  </si>
  <si>
    <t>미보유</t>
    <phoneticPr fontId="4" type="noConversion"/>
  </si>
  <si>
    <t xml:space="preserve">2세대V 디스플레이  오디오 : 미지원 </t>
    <phoneticPr fontId="4" type="noConversion"/>
  </si>
  <si>
    <t>미지원</t>
    <phoneticPr fontId="4" type="noConversion"/>
  </si>
  <si>
    <t>코나sx2-2023</t>
    <phoneticPr fontId="4" type="noConversion"/>
  </si>
  <si>
    <t>미보유</t>
    <phoneticPr fontId="4" type="noConversion"/>
  </si>
  <si>
    <t xml:space="preserve">지원 </t>
    <phoneticPr fontId="4" type="noConversion"/>
  </si>
  <si>
    <r>
      <t xml:space="preserve">디올뉴그랜저
디올뉴코나
디올뉴코나 EV
쏘나타 디 엣지
디 올 뉴 싼타페
더 뉴 투싼[1]
EV9
더 뉴 쏘렌토
</t>
    </r>
    <r>
      <rPr>
        <b/>
        <sz val="8"/>
        <color rgb="FFFF0000"/>
        <rFont val="맑은 고딕"/>
        <family val="3"/>
        <charset val="129"/>
        <scheme val="minor"/>
      </rPr>
      <t>더 뉴 K5</t>
    </r>
    <r>
      <rPr>
        <sz val="8"/>
        <color theme="1"/>
        <rFont val="맑은 고딕"/>
        <family val="2"/>
        <scheme val="minor"/>
      </rPr>
      <t xml:space="preserve">
더 뉴 카니발
</t>
    </r>
    <r>
      <rPr>
        <b/>
        <sz val="8"/>
        <color rgb="FFFF0000"/>
        <rFont val="맑은 고딕"/>
        <family val="3"/>
        <charset val="129"/>
        <scheme val="minor"/>
      </rPr>
      <t>디 올 뉴 K3</t>
    </r>
    <phoneticPr fontId="4" type="noConversion"/>
  </si>
  <si>
    <t>보유</t>
    <phoneticPr fontId="4" type="noConversion"/>
  </si>
  <si>
    <t>미지원</t>
    <phoneticPr fontId="4" type="noConversion"/>
  </si>
  <si>
    <t xml:space="preserve">지원 </t>
    <phoneticPr fontId="4" type="noConversion"/>
  </si>
  <si>
    <t>K3-2019</t>
    <phoneticPr fontId="4" type="noConversion"/>
  </si>
  <si>
    <t>미보유</t>
    <phoneticPr fontId="4" type="noConversion"/>
  </si>
  <si>
    <t xml:space="preserve">디스플레이 오디오 2.0 지원 </t>
    <phoneticPr fontId="4" type="noConversion"/>
  </si>
  <si>
    <t>미지원</t>
    <phoneticPr fontId="4" type="noConversion"/>
  </si>
  <si>
    <t>제네시스G80-2017
K7-2016,2017</t>
    <phoneticPr fontId="4" type="noConversion"/>
  </si>
  <si>
    <t>그랜저IG-2019</t>
    <phoneticPr fontId="4" type="noConversion"/>
  </si>
  <si>
    <t>그랜저IG-2021</t>
    <phoneticPr fontId="4" type="noConversion"/>
  </si>
  <si>
    <t>LG 제공 AVN</t>
    <phoneticPr fontId="4" type="noConversion"/>
  </si>
  <si>
    <t>유선 CARPLAY 지원여부</t>
    <phoneticPr fontId="4" type="noConversion"/>
  </si>
  <si>
    <t>대표차종</t>
    <phoneticPr fontId="4" type="noConversion"/>
  </si>
  <si>
    <t xml:space="preserve">고급형 5W세대 내비게이션 </t>
    <phoneticPr fontId="4" type="noConversion"/>
  </si>
  <si>
    <t>G80-2021</t>
    <phoneticPr fontId="4" type="noConversion"/>
  </si>
  <si>
    <t>지원</t>
    <phoneticPr fontId="4" type="noConversion"/>
  </si>
  <si>
    <t xml:space="preserve">고급형 6W세대 내비게이션 </t>
    <phoneticPr fontId="4" type="noConversion"/>
  </si>
  <si>
    <t>GV70,GV80,G80</t>
    <phoneticPr fontId="4" type="noConversion"/>
  </si>
  <si>
    <t>ccIC</t>
    <phoneticPr fontId="4" type="noConversion"/>
  </si>
  <si>
    <t>G90, gv60</t>
    <phoneticPr fontId="4" type="noConversion"/>
  </si>
  <si>
    <t>지원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</si>
</sst>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1D1D1F"/>
      <name val="Arial"/>
      <family val="2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8"/>
      <color theme="1"/>
      <name val="맑은 고딕"/>
      <family val="2"/>
      <scheme val="minor"/>
    </font>
    <font>
      <b/>
      <sz val="11"/>
      <color theme="1"/>
      <name val="맑은 고딕"/>
      <family val="3"/>
      <charset val="129"/>
      <scheme val="minor"/>
    </font>
    <font>
      <b/>
      <sz val="8"/>
      <color rgb="FFFF0000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left" vertical="center" wrapText="1" indent="1"/>
    </xf>
    <xf numFmtId="0" fontId="0" fillId="2" borderId="0" xfId="0" applyFill="1">
      <alignment vertical="center"/>
    </xf>
    <xf numFmtId="0" fontId="2" fillId="2" borderId="0" xfId="0" applyFont="1" applyFill="1" applyAlignment="1">
      <alignment horizontal="center" vertical="center" wrapText="1"/>
    </xf>
    <xf numFmtId="0" fontId="0" fillId="3" borderId="0" xfId="0" applyFill="1">
      <alignment vertical="center"/>
    </xf>
    <xf numFmtId="0" fontId="2" fillId="3" borderId="0" xfId="0" applyFont="1" applyFill="1" applyAlignment="1">
      <alignment horizontal="left" vertical="center" wrapText="1" indent="1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left" vertical="center" wrapText="1" indent="1"/>
    </xf>
    <xf numFmtId="0" fontId="0" fillId="4" borderId="0" xfId="0" applyFill="1">
      <alignment vertical="center"/>
    </xf>
    <xf numFmtId="0" fontId="2" fillId="4" borderId="0" xfId="0" applyFont="1" applyFill="1" applyAlignment="1">
      <alignment horizontal="left" vertical="center" wrapText="1" indent="1"/>
    </xf>
    <xf numFmtId="0" fontId="3" fillId="0" borderId="1" xfId="1" applyBorder="1"/>
    <xf numFmtId="0" fontId="3" fillId="0" borderId="0" xfId="1"/>
    <xf numFmtId="0" fontId="3" fillId="4" borderId="1" xfId="1" applyFill="1" applyBorder="1"/>
    <xf numFmtId="0" fontId="6" fillId="0" borderId="1" xfId="1" applyFont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49" fontId="3" fillId="0" borderId="1" xfId="1" applyNumberFormat="1" applyBorder="1"/>
    <xf numFmtId="0" fontId="6" fillId="4" borderId="1" xfId="1" applyFont="1" applyFill="1" applyBorder="1" applyAlignment="1">
      <alignment horizontal="left" vertical="center"/>
    </xf>
    <xf numFmtId="0" fontId="6" fillId="0" borderId="1" xfId="1" applyFont="1" applyBorder="1" applyAlignment="1">
      <alignment horizontal="left" vertical="center"/>
    </xf>
    <xf numFmtId="0" fontId="3" fillId="5" borderId="1" xfId="1" applyFill="1" applyBorder="1"/>
    <xf numFmtId="0" fontId="3" fillId="5" borderId="0" xfId="1" applyFill="1"/>
    <xf numFmtId="0" fontId="6" fillId="0" borderId="0" xfId="1" applyFont="1"/>
    <xf numFmtId="0" fontId="3" fillId="0" borderId="0" xfId="1" applyAlignment="1">
      <alignment horizontal="center"/>
    </xf>
    <xf numFmtId="0" fontId="6" fillId="0" borderId="1" xfId="1" applyFont="1" applyBorder="1" applyAlignment="1">
      <alignment vertical="center"/>
    </xf>
    <xf numFmtId="0" fontId="3" fillId="0" borderId="1" xfId="1" applyBorder="1" applyAlignment="1">
      <alignment horizontal="center" vertical="center"/>
    </xf>
    <xf numFmtId="0" fontId="6" fillId="6" borderId="1" xfId="1" applyFont="1" applyFill="1" applyBorder="1" applyAlignment="1">
      <alignment vertical="center"/>
    </xf>
    <xf numFmtId="0" fontId="6" fillId="7" borderId="1" xfId="1" applyFont="1" applyFill="1" applyBorder="1" applyAlignment="1">
      <alignment horizontal="left" vertical="center" wrapText="1"/>
    </xf>
    <xf numFmtId="0" fontId="3" fillId="7" borderId="1" xfId="1" applyNumberFormat="1" applyFill="1" applyBorder="1" applyAlignment="1">
      <alignment horizontal="center" vertical="center"/>
    </xf>
    <xf numFmtId="0" fontId="3" fillId="7" borderId="1" xfId="1" applyFill="1" applyBorder="1" applyAlignment="1">
      <alignment vertical="center" wrapText="1"/>
    </xf>
    <xf numFmtId="0" fontId="3" fillId="7" borderId="1" xfId="1" applyFill="1" applyBorder="1" applyAlignment="1">
      <alignment vertical="center"/>
    </xf>
    <xf numFmtId="0" fontId="3" fillId="0" borderId="0" xfId="1" applyAlignment="1">
      <alignment vertical="top"/>
    </xf>
    <xf numFmtId="0" fontId="3" fillId="0" borderId="1" xfId="1" applyNumberFormat="1" applyBorder="1" applyAlignment="1">
      <alignment horizontal="center" vertical="center"/>
    </xf>
    <xf numFmtId="0" fontId="3" fillId="0" borderId="1" xfId="1" applyBorder="1" applyAlignment="1">
      <alignment vertical="center"/>
    </xf>
    <xf numFmtId="0" fontId="3" fillId="4" borderId="1" xfId="1" applyNumberFormat="1" applyFill="1" applyBorder="1" applyAlignment="1">
      <alignment horizontal="center" vertical="center"/>
    </xf>
    <xf numFmtId="0" fontId="3" fillId="4" borderId="1" xfId="1" applyFill="1" applyBorder="1" applyAlignment="1">
      <alignment vertical="center"/>
    </xf>
    <xf numFmtId="0" fontId="5" fillId="4" borderId="1" xfId="1" applyFont="1" applyFill="1" applyBorder="1" applyAlignment="1">
      <alignment vertical="center" wrapText="1"/>
    </xf>
    <xf numFmtId="0" fontId="3" fillId="4" borderId="1" xfId="1" applyFill="1" applyBorder="1" applyAlignment="1">
      <alignment vertical="center" wrapText="1"/>
    </xf>
    <xf numFmtId="0" fontId="6" fillId="8" borderId="1" xfId="1" applyFont="1" applyFill="1" applyBorder="1" applyAlignment="1">
      <alignment vertical="center"/>
    </xf>
    <xf numFmtId="0" fontId="3" fillId="8" borderId="1" xfId="1" applyFill="1" applyBorder="1" applyAlignment="1">
      <alignment horizontal="center" vertical="center"/>
    </xf>
    <xf numFmtId="0" fontId="3" fillId="4" borderId="1" xfId="1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alignment horizontal="center" readingOrder="0"/>
    </dxf>
    <dxf>
      <alignment horizontal="left" readingOrder="0"/>
    </dxf>
    <dxf>
      <alignment wrapText="1" readingOrder="0"/>
    </dxf>
    <dxf>
      <alignment horizontal="center" readingOrder="0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319591</xdr:colOff>
      <xdr:row>3</xdr:row>
      <xdr:rowOff>279251</xdr:rowOff>
    </xdr:from>
    <xdr:to>
      <xdr:col>9</xdr:col>
      <xdr:colOff>155900</xdr:colOff>
      <xdr:row>6</xdr:row>
      <xdr:rowOff>1384636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57651" y="942191"/>
          <a:ext cx="2518549" cy="2652245"/>
        </a:xfrm>
        <a:prstGeom prst="rect">
          <a:avLst/>
        </a:prstGeom>
      </xdr:spPr>
    </xdr:pic>
    <xdr:clientData/>
  </xdr:twoCellAnchor>
  <xdr:twoCellAnchor editAs="oneCell">
    <xdr:from>
      <xdr:col>5</xdr:col>
      <xdr:colOff>342900</xdr:colOff>
      <xdr:row>9</xdr:row>
      <xdr:rowOff>22860</xdr:rowOff>
    </xdr:from>
    <xdr:to>
      <xdr:col>9</xdr:col>
      <xdr:colOff>98831</xdr:colOff>
      <xdr:row>15</xdr:row>
      <xdr:rowOff>320200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80960" y="4183380"/>
          <a:ext cx="2438171" cy="162322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INF_&#52264;&#47049;%20AVN&#44288;&#47144;%20&#47532;&#49828;&#53944;%20V1.0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만든 이" refreshedDate="45146.781946527779" createdVersion="6" refreshedVersion="6" minRefreshableVersion="3" recordCount="457">
  <cacheSource type="worksheet">
    <worksheetSource ref="A1:G458" sheet="피봇" r:id="rId2"/>
  </cacheSource>
  <cacheFields count="7">
    <cacheField name="차량사" numFmtId="0">
      <sharedItems/>
    </cacheField>
    <cacheField name="제조사" numFmtId="0">
      <sharedItems/>
    </cacheField>
    <cacheField name="차량" numFmtId="0">
      <sharedItems/>
    </cacheField>
    <cacheField name="제품" numFmtId="0">
      <sharedItems count="17">
        <s v="표준형 5W세대 내비게이션"/>
        <s v="표준5 내비게이션"/>
        <s v="표준4 내비게이션"/>
        <s v="디스플레이 오디오 2.0"/>
        <s v="상용 오디오"/>
        <s v="ccNC 내비게이션"/>
        <s v="2세대V 디스플레이 오디오"/>
        <s v="블루링크, UVO"/>
        <s v="표준3 오디오(A)"/>
        <s v="4.0 VALUE 오디오"/>
        <s v="오디오"/>
        <s v="표준4 오디오(A)"/>
        <s v="표준3 내비게이션"/>
        <s v="ccNC Lite 디스플레이 오디오"/>
        <s v="표준4 오디오(B)"/>
        <s v="MP3 오디오"/>
        <s v="표준3 오디오(C)"/>
      </sharedItems>
    </cacheField>
    <cacheField name="연식" numFmtId="0">
      <sharedItems containsSemiMixedTypes="0" containsString="0" containsNumber="1" containsInteger="1" minValue="2016" maxValue="2023"/>
    </cacheField>
    <cacheField name="지역" numFmtId="0">
      <sharedItems/>
    </cacheField>
    <cacheField name="매뉴얼 코드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7">
  <r>
    <s v="현대"/>
    <s v="현대모비스"/>
    <s v="제네시스 G70"/>
    <x v="0"/>
    <n v="2020"/>
    <s v="내수"/>
    <s v="G9MS1BK000"/>
  </r>
  <r>
    <s v="현대"/>
    <s v="현대모비스"/>
    <s v="제네시스 G70"/>
    <x v="1"/>
    <n v="2019"/>
    <s v="내수"/>
    <s v="G9MS1BDK05"/>
  </r>
  <r>
    <s v="현대"/>
    <s v="현대모비스"/>
    <s v="제네시스 G70"/>
    <x v="1"/>
    <n v="2018"/>
    <s v="내수"/>
    <s v="G9MS1BDK03"/>
  </r>
  <r>
    <s v="현대"/>
    <s v="현대모비스"/>
    <s v="제네시스 G70"/>
    <x v="1"/>
    <n v="2018"/>
    <s v="내수"/>
    <s v="G9MS1BDK04"/>
  </r>
  <r>
    <s v="현대"/>
    <s v="현대모비스"/>
    <s v="제네시스 G70"/>
    <x v="1"/>
    <n v="2017"/>
    <s v="내수"/>
    <s v="G9MS1BDK00"/>
  </r>
  <r>
    <s v="현대"/>
    <s v="현대모비스"/>
    <s v="제네시스 G70"/>
    <x v="1"/>
    <n v="2017"/>
    <s v="내수"/>
    <s v="G9MS1BDK01"/>
  </r>
  <r>
    <s v="현대"/>
    <s v="현대모비스"/>
    <s v="제네시스 G70"/>
    <x v="1"/>
    <n v="2017"/>
    <s v="내수"/>
    <s v="G9MS1BDK02"/>
  </r>
  <r>
    <s v="현대"/>
    <s v="현대모비스"/>
    <s v="제네시스 G80"/>
    <x v="1"/>
    <n v="2019"/>
    <s v="내수"/>
    <s v="B1MS1BDK02"/>
  </r>
  <r>
    <s v="현대"/>
    <s v="현대모비스"/>
    <s v="제네시스 G80"/>
    <x v="1"/>
    <n v="2018"/>
    <s v="내수"/>
    <s v="B1MS1BDK00"/>
  </r>
  <r>
    <s v="현대"/>
    <s v="현대모비스"/>
    <s v="제네시스 G80"/>
    <x v="1"/>
    <n v="2018"/>
    <s v="내수"/>
    <s v="B1MS1BDK01"/>
  </r>
  <r>
    <s v="현대"/>
    <s v="현대모비스"/>
    <s v="제네시스 G80"/>
    <x v="2"/>
    <n v="2017"/>
    <s v="내수"/>
    <s v="B1MS1B5K05"/>
  </r>
  <r>
    <s v="현대"/>
    <s v="현대모비스"/>
    <s v="제네시스 G80"/>
    <x v="2"/>
    <n v="2017"/>
    <s v="내수"/>
    <s v="B1MS1B5K07"/>
  </r>
  <r>
    <s v="현대"/>
    <s v="현대모비스"/>
    <s v="제네시스 G80"/>
    <x v="2"/>
    <n v="2017"/>
    <s v="내수"/>
    <s v="B1MS1B5K08"/>
  </r>
  <r>
    <s v="현대"/>
    <s v="현대모비스"/>
    <s v="제네시스 G80"/>
    <x v="2"/>
    <n v="2016"/>
    <s v="내수"/>
    <s v="B1MS1B5K03"/>
  </r>
  <r>
    <s v="현대"/>
    <s v="현대모비스"/>
    <s v="제네시스 G80"/>
    <x v="2"/>
    <n v="2016"/>
    <s v="내수"/>
    <s v="B1MS1B5K04(CP)"/>
  </r>
  <r>
    <s v="현대"/>
    <s v="현대모비스"/>
    <s v="그랜드스타렉스"/>
    <x v="1"/>
    <n v="2020"/>
    <s v="내수"/>
    <s v="4HMS1BD001"/>
  </r>
  <r>
    <s v="현대"/>
    <s v="현대모비스"/>
    <s v="그랜드스타렉스"/>
    <x v="1"/>
    <n v="2019"/>
    <s v="내수"/>
    <s v="4HMS1BC000"/>
  </r>
  <r>
    <s v="현대"/>
    <s v="현대모비스"/>
    <s v="그랜드스타렉스"/>
    <x v="1"/>
    <n v="2019"/>
    <s v="내수"/>
    <s v="4HMS1BD000"/>
  </r>
  <r>
    <s v="현대"/>
    <s v="현대모비스"/>
    <s v="그랜드스타렉스"/>
    <x v="3"/>
    <n v="2019"/>
    <s v="내수"/>
    <s v="4HMS1DA000"/>
  </r>
  <r>
    <s v="현대"/>
    <s v="현대모비스"/>
    <s v="그랜드스타렉스"/>
    <x v="1"/>
    <n v="2019"/>
    <s v="내수"/>
    <s v="4HMS1BCK04"/>
  </r>
  <r>
    <s v="현대"/>
    <s v="현대모비스"/>
    <s v="그랜드스타렉스"/>
    <x v="1"/>
    <n v="2019"/>
    <s v="내수"/>
    <s v="4HMS1BC001"/>
  </r>
  <r>
    <s v="현대"/>
    <s v="현대모비스"/>
    <s v="그랜드스타렉스"/>
    <x v="1"/>
    <n v="2018"/>
    <s v="내수"/>
    <s v="4HMS1BCK01"/>
  </r>
  <r>
    <s v="현대"/>
    <s v="현대모비스"/>
    <s v="그랜드스타렉스"/>
    <x v="1"/>
    <n v="2018"/>
    <s v="내수"/>
    <s v="4HMS1BCK02"/>
  </r>
  <r>
    <s v="현대"/>
    <s v="현대모비스"/>
    <s v="그랜드스타렉스"/>
    <x v="1"/>
    <n v="2018"/>
    <s v="내수"/>
    <s v="4HMS1BCK03"/>
  </r>
  <r>
    <s v="현대"/>
    <s v="현대모비스"/>
    <s v="그랜드스타렉스"/>
    <x v="1"/>
    <n v="2017"/>
    <s v="내수"/>
    <s v="4HMS1BCK00"/>
  </r>
  <r>
    <s v="현대"/>
    <s v="현대모비스"/>
    <s v="그랜버드08"/>
    <x v="4"/>
    <n v="2019"/>
    <s v="내수"/>
    <s v="8RMS1R4000"/>
  </r>
  <r>
    <s v="현대"/>
    <s v="현대모비스"/>
    <s v="그랜저 GN7"/>
    <x v="5"/>
    <n v="2022"/>
    <s v="내수"/>
    <s v="N6MS1F6001"/>
  </r>
  <r>
    <s v="현대"/>
    <s v="현대모비스"/>
    <s v="그랜저 GN7 하이브리드"/>
    <x v="5"/>
    <n v="2023"/>
    <s v="내수"/>
    <s v="N6MS1F6001"/>
  </r>
  <r>
    <s v="현대"/>
    <s v="현대모비스"/>
    <s v="그랜저 IG"/>
    <x v="6"/>
    <n v="2021"/>
    <s v="내수"/>
    <s v="G8MS1DE001"/>
  </r>
  <r>
    <s v="현대"/>
    <s v="현대모비스"/>
    <s v="그랜저 IG"/>
    <x v="0"/>
    <n v="2021"/>
    <s v="내수"/>
    <s v="G8MS1CB001"/>
  </r>
  <r>
    <s v="현대"/>
    <s v="현대모비스"/>
    <s v="그랜저 IG"/>
    <x v="1"/>
    <n v="2019"/>
    <s v="내수"/>
    <s v="G8MS1BCK08"/>
  </r>
  <r>
    <s v="현대"/>
    <s v="현대모비스"/>
    <s v="그랜저 IG"/>
    <x v="7"/>
    <n v="2019"/>
    <s v="내수"/>
    <s v="G8MS1BDK08"/>
  </r>
  <r>
    <s v="현대"/>
    <s v="현대모비스"/>
    <s v="그랜저 IG"/>
    <x v="6"/>
    <n v="2019"/>
    <s v="내수"/>
    <s v="G8MS1DE000"/>
  </r>
  <r>
    <s v="현대"/>
    <s v="현대모비스"/>
    <s v="그랜저 IG"/>
    <x v="0"/>
    <n v="2019"/>
    <s v="내수"/>
    <s v="G8MS1CB000"/>
  </r>
  <r>
    <s v="현대"/>
    <s v="현대모비스"/>
    <s v="그랜저 IG"/>
    <x v="1"/>
    <n v="2018"/>
    <s v="내수"/>
    <s v="G8MS1BCK06"/>
  </r>
  <r>
    <s v="현대"/>
    <s v="현대모비스"/>
    <s v="그랜저 IG"/>
    <x v="7"/>
    <n v="2018"/>
    <s v="내수"/>
    <s v="G8MS1BDK06"/>
  </r>
  <r>
    <s v="현대"/>
    <s v="현대모비스"/>
    <s v="그랜저 IG"/>
    <x v="7"/>
    <n v="2018"/>
    <s v="내수"/>
    <s v="G8MS1BDK05"/>
  </r>
  <r>
    <s v="현대"/>
    <s v="현대모비스"/>
    <s v="그랜저 IG"/>
    <x v="1"/>
    <n v="2018"/>
    <s v="내수"/>
    <s v="G8MS1BCK05"/>
  </r>
  <r>
    <s v="현대"/>
    <s v="현대모비스"/>
    <s v="그랜저 IG"/>
    <x v="1"/>
    <n v="2018"/>
    <s v="내수"/>
    <s v="G8MS1BCK07"/>
  </r>
  <r>
    <s v="현대"/>
    <s v="현대모비스"/>
    <s v="그랜저 IG"/>
    <x v="7"/>
    <n v="2018"/>
    <s v="내수"/>
    <s v="G8MS1BDK07"/>
  </r>
  <r>
    <s v="현대"/>
    <s v="현대모비스"/>
    <s v="그랜저 IG"/>
    <x v="7"/>
    <n v="2017"/>
    <s v="내수"/>
    <s v="G8MS1BDK01"/>
  </r>
  <r>
    <s v="현대"/>
    <s v="현대모비스"/>
    <s v="그랜저 IG"/>
    <x v="1"/>
    <n v="2017"/>
    <s v="내수"/>
    <s v="G8MS1BCK01"/>
  </r>
  <r>
    <s v="현대"/>
    <s v="현대모비스"/>
    <s v="그랜저 IG"/>
    <x v="1"/>
    <n v="2017"/>
    <s v="내수"/>
    <s v="G8MS1BCK02"/>
  </r>
  <r>
    <s v="현대"/>
    <s v="현대모비스"/>
    <s v="그랜저 IG"/>
    <x v="7"/>
    <n v="2017"/>
    <s v="내수"/>
    <s v="G8MS1BDK02"/>
  </r>
  <r>
    <s v="현대"/>
    <s v="현대모비스"/>
    <s v="그랜저 IG"/>
    <x v="7"/>
    <n v="2017"/>
    <s v="내수"/>
    <s v="G8MS1BDK03"/>
  </r>
  <r>
    <s v="현대"/>
    <s v="현대모비스"/>
    <s v="그랜저 IG"/>
    <x v="1"/>
    <n v="2017"/>
    <s v="내수"/>
    <s v="G8MS1BCK03"/>
  </r>
  <r>
    <s v="현대"/>
    <s v="현대모비스"/>
    <s v="그랜저 IG"/>
    <x v="3"/>
    <n v="2017"/>
    <s v="내수"/>
    <s v="G8MS1DAK00"/>
  </r>
  <r>
    <s v="현대"/>
    <s v="현대모비스"/>
    <s v="그랜저 IG"/>
    <x v="7"/>
    <n v="2017"/>
    <s v="내수"/>
    <s v="G8MS1BDK04"/>
  </r>
  <r>
    <s v="현대"/>
    <s v="현대모비스"/>
    <s v="그랜저 IG"/>
    <x v="1"/>
    <n v="2017"/>
    <s v="내수"/>
    <s v="G8MS1BCK04"/>
  </r>
  <r>
    <s v="현대"/>
    <s v="현대모비스"/>
    <s v="그랜저 IG"/>
    <x v="1"/>
    <n v="2016"/>
    <s v="내수"/>
    <s v="G8MS1BCK00"/>
  </r>
  <r>
    <s v="현대"/>
    <s v="현대모비스"/>
    <s v="그랜저 IG"/>
    <x v="7"/>
    <n v="2016"/>
    <s v="내수"/>
    <s v="G8MS1BDK00"/>
  </r>
  <r>
    <s v="현대"/>
    <s v="현대모비스"/>
    <s v="그랜저 IG 하이브리드"/>
    <x v="0"/>
    <n v="2021"/>
    <s v="내수"/>
    <s v="M9MS1CB001"/>
  </r>
  <r>
    <s v="현대"/>
    <s v="현대모비스"/>
    <s v="그랜저 IG 하이브리드"/>
    <x v="1"/>
    <n v="2019"/>
    <s v="내수"/>
    <s v="M9MS1BDK06"/>
  </r>
  <r>
    <s v="현대"/>
    <s v="현대모비스"/>
    <s v="그랜저 IG 하이브리드"/>
    <x v="0"/>
    <n v="2019"/>
    <s v="내수"/>
    <s v="M9MS1CB000"/>
  </r>
  <r>
    <s v="현대"/>
    <s v="현대모비스"/>
    <s v="그랜저 IG 하이브리드"/>
    <x v="1"/>
    <n v="2018"/>
    <s v="내수"/>
    <s v="M9MS1BCK04"/>
  </r>
  <r>
    <s v="현대"/>
    <s v="현대모비스"/>
    <s v="그랜저 IG 하이브리드"/>
    <x v="7"/>
    <n v="2018"/>
    <s v="내수"/>
    <s v="M9MS1BDK04"/>
  </r>
  <r>
    <s v="현대"/>
    <s v="현대모비스"/>
    <s v="그랜저 IG 하이브리드"/>
    <x v="1"/>
    <n v="2018"/>
    <s v="내수"/>
    <s v="M9MS1BDK05"/>
  </r>
  <r>
    <s v="현대"/>
    <s v="현대모비스"/>
    <s v="그랜저 IG 하이브리드"/>
    <x v="7"/>
    <n v="2017"/>
    <s v="내수"/>
    <s v="M9MS1BDK00"/>
  </r>
  <r>
    <s v="현대"/>
    <s v="현대모비스"/>
    <s v="그랜저 IG 하이브리드"/>
    <x v="1"/>
    <n v="2017"/>
    <s v="내수"/>
    <s v="M9MS1BCK00"/>
  </r>
  <r>
    <s v="현대"/>
    <s v="현대모비스"/>
    <s v="그랜저 IG 하이브리드"/>
    <x v="7"/>
    <n v="2017"/>
    <s v="내수"/>
    <s v="M9MS1BDK01"/>
  </r>
  <r>
    <s v="현대"/>
    <s v="현대모비스"/>
    <s v="그랜저 IG 하이브리드"/>
    <x v="1"/>
    <n v="2017"/>
    <s v="내수"/>
    <s v="M9MS1BCK01"/>
  </r>
  <r>
    <s v="현대"/>
    <s v="현대모비스"/>
    <s v="그랜저 IG 하이브리드"/>
    <x v="1"/>
    <n v="2017"/>
    <s v="내수"/>
    <s v="M9MS1BCK02"/>
  </r>
  <r>
    <s v="현대"/>
    <s v="현대모비스"/>
    <s v="그랜저 IG 하이브리드"/>
    <x v="7"/>
    <n v="2017"/>
    <s v="내수"/>
    <s v="M9MS1BDK02"/>
  </r>
  <r>
    <s v="현대"/>
    <s v="현대모비스"/>
    <s v="그랜저 IG 하이브리드"/>
    <x v="1"/>
    <n v="2017"/>
    <s v="내수"/>
    <s v="M9MS1BCK03"/>
  </r>
  <r>
    <s v="현대"/>
    <s v="현대모비스"/>
    <s v="그랜저 IG 하이브리드"/>
    <x v="7"/>
    <n v="2017"/>
    <s v="내수"/>
    <s v="M9MS1BDK03"/>
  </r>
  <r>
    <s v="현대"/>
    <s v="현대모비스"/>
    <s v="그랜저HG"/>
    <x v="2"/>
    <n v="2016"/>
    <s v="내수"/>
    <s v="3VMS1B6K04"/>
  </r>
  <r>
    <s v="현대"/>
    <s v="현대모비스"/>
    <s v="그랜저HG"/>
    <x v="7"/>
    <n v="2016"/>
    <s v="내수"/>
    <s v="3VMS1B5K04"/>
  </r>
  <r>
    <s v="현대"/>
    <s v="현대모비스"/>
    <s v="그랜저HG 하이브리드"/>
    <x v="7"/>
    <n v="2016"/>
    <s v="내수"/>
    <s v="E7MS1B5K02"/>
  </r>
  <r>
    <s v="현대"/>
    <s v="현대모비스"/>
    <s v="그랜저HG 하이브리드"/>
    <x v="2"/>
    <n v="2016"/>
    <s v="내수"/>
    <s v="E7MS1B6K02"/>
  </r>
  <r>
    <s v="현대"/>
    <s v="현대모비스"/>
    <s v="그랜저HG 하이브리드"/>
    <x v="2"/>
    <n v="2016"/>
    <s v="내수"/>
    <s v="E7MS1B6K03"/>
  </r>
  <r>
    <s v="현대"/>
    <s v="현대모비스"/>
    <s v="뉴파워트럭"/>
    <x v="4"/>
    <n v="2021"/>
    <s v="내수"/>
    <s v="7CMS1R4002"/>
  </r>
  <r>
    <s v="현대"/>
    <s v="현대모비스"/>
    <s v="뉴파워트럭"/>
    <x v="4"/>
    <n v="2019"/>
    <s v="내수"/>
    <s v="7CMS1R4001"/>
  </r>
  <r>
    <s v="현대"/>
    <s v="현대모비스"/>
    <s v="마이티"/>
    <x v="8"/>
    <n v="2022"/>
    <s v="내수"/>
    <s v="5MMS1G3K01"/>
  </r>
  <r>
    <s v="현대"/>
    <s v="현대모비스"/>
    <s v="마이티"/>
    <x v="4"/>
    <n v="2021"/>
    <s v="내수"/>
    <s v="5MMS1R4002"/>
  </r>
  <r>
    <s v="현대"/>
    <s v="현대모비스"/>
    <s v="마이티"/>
    <x v="4"/>
    <n v="2021"/>
    <s v="내수"/>
    <s v="5MMS1R4012"/>
  </r>
  <r>
    <s v="현대"/>
    <s v="현대모비스"/>
    <s v="마이티"/>
    <x v="1"/>
    <n v="2020"/>
    <s v="내수"/>
    <s v="5MMS1BC001"/>
  </r>
  <r>
    <s v="현대"/>
    <s v="현대모비스"/>
    <s v="마이티"/>
    <x v="1"/>
    <n v="2019"/>
    <s v="내수"/>
    <s v="5MMS1BC000"/>
  </r>
  <r>
    <s v="현대"/>
    <s v="현대모비스"/>
    <s v="마이티"/>
    <x v="4"/>
    <n v="2019"/>
    <s v="내수"/>
    <s v="5MMS1R4011"/>
  </r>
  <r>
    <s v="현대"/>
    <s v="현대모비스"/>
    <s v="마이티"/>
    <x v="4"/>
    <n v="2019"/>
    <s v="내수"/>
    <s v="5MMS1R4001"/>
  </r>
  <r>
    <s v="현대"/>
    <s v="현대모비스"/>
    <s v="마이티"/>
    <x v="4"/>
    <n v="2018"/>
    <s v="내수"/>
    <s v="5MMS1R4K00"/>
  </r>
  <r>
    <s v="현대"/>
    <s v="현대모비스"/>
    <s v="마이티qt"/>
    <x v="4"/>
    <n v="2021"/>
    <s v="내수"/>
    <s v="5LMS1R4002"/>
  </r>
  <r>
    <s v="현대"/>
    <s v="현대모비스"/>
    <s v="마이티qt"/>
    <x v="4"/>
    <n v="2019"/>
    <s v="내수"/>
    <s v="5LMS1R4001"/>
  </r>
  <r>
    <s v="현대"/>
    <s v="현대모비스"/>
    <s v="맥스크루즈"/>
    <x v="2"/>
    <n v="2017"/>
    <s v="내수"/>
    <s v="B8MS1B6K05"/>
  </r>
  <r>
    <s v="현대"/>
    <s v="현대모비스"/>
    <s v="맥스크루즈"/>
    <x v="7"/>
    <n v="2017"/>
    <s v="내수"/>
    <s v="B8MS1B5K05"/>
  </r>
  <r>
    <s v="현대"/>
    <s v="현대모비스"/>
    <s v="맥스크루즈"/>
    <x v="1"/>
    <n v="2017"/>
    <s v="내수"/>
    <s v="B8MS1BCK00"/>
  </r>
  <r>
    <s v="현대"/>
    <s v="현대모비스"/>
    <s v="맥스크루즈"/>
    <x v="7"/>
    <n v="2017"/>
    <s v="내수"/>
    <s v="B8MS1BDK00"/>
  </r>
  <r>
    <s v="현대"/>
    <s v="현대모비스"/>
    <s v="맥스크루즈"/>
    <x v="3"/>
    <n v="2017"/>
    <s v="내수"/>
    <s v="B8MS1DAK00"/>
  </r>
  <r>
    <s v="현대"/>
    <s v="현대모비스"/>
    <s v="맥스크루즈"/>
    <x v="2"/>
    <n v="2016"/>
    <s v="내수"/>
    <s v="B8MS1B6K03"/>
  </r>
  <r>
    <s v="현대"/>
    <s v="현대모비스"/>
    <s v="맥스크루즈"/>
    <x v="2"/>
    <n v="2016"/>
    <s v="내수"/>
    <s v="B8MS1B6K04"/>
  </r>
  <r>
    <s v="현대"/>
    <s v="현대모비스"/>
    <s v="메가트럭"/>
    <x v="4"/>
    <n v="2021"/>
    <s v="내수"/>
    <s v="6CMS1R4002"/>
  </r>
  <r>
    <s v="현대"/>
    <s v="현대모비스"/>
    <s v="메가트럭"/>
    <x v="4"/>
    <n v="2019"/>
    <s v="내수"/>
    <s v="6CMS1R4001"/>
  </r>
  <r>
    <s v="현대"/>
    <s v="현대모비스"/>
    <s v="베뉴 QX"/>
    <x v="6"/>
    <n v="2022"/>
    <s v="내수"/>
    <s v="K2MS1DE003"/>
  </r>
  <r>
    <s v="현대"/>
    <s v="현대모비스"/>
    <s v="베뉴 QX"/>
    <x v="0"/>
    <n v="2022"/>
    <s v="내수"/>
    <s v="K2MS1C2002"/>
  </r>
  <r>
    <s v="현대"/>
    <s v="현대모비스"/>
    <s v="베뉴 QX"/>
    <x v="0"/>
    <n v="2020"/>
    <s v="내수"/>
    <s v="K2MS1C2000"/>
  </r>
  <r>
    <s v="현대"/>
    <s v="현대모비스"/>
    <s v="베뉴 QX"/>
    <x v="6"/>
    <n v="2020"/>
    <s v="내수"/>
    <s v="K2MS1DE001"/>
  </r>
  <r>
    <s v="현대"/>
    <s v="현대모비스"/>
    <s v="베뉴 QX"/>
    <x v="1"/>
    <n v="2020"/>
    <s v="내수"/>
    <s v="K2MS1BD003"/>
  </r>
  <r>
    <s v="현대"/>
    <s v="현대모비스"/>
    <s v="베뉴 QX"/>
    <x v="9"/>
    <n v="2019"/>
    <s v="내수"/>
    <s v="K2MS1J4000"/>
  </r>
  <r>
    <s v="현대"/>
    <s v="현대모비스"/>
    <s v="베뉴 QX"/>
    <x v="1"/>
    <n v="2019"/>
    <s v="내수"/>
    <s v="K2MS1BD000"/>
  </r>
  <r>
    <s v="현대"/>
    <s v="현대모비스"/>
    <s v="베뉴 QX"/>
    <x v="6"/>
    <n v="2019"/>
    <s v="내수"/>
    <s v="K2MS1DE000"/>
  </r>
  <r>
    <s v="현대"/>
    <s v="현대모비스"/>
    <s v="벨로스터"/>
    <x v="2"/>
    <n v="2017"/>
    <s v="내수"/>
    <s v="2VMS1B6K04"/>
  </r>
  <r>
    <s v="현대"/>
    <s v="현대모비스"/>
    <s v="벨로스터"/>
    <x v="7"/>
    <n v="2017"/>
    <s v="내수"/>
    <s v="2VMS1B5K04"/>
  </r>
  <r>
    <s v="현대"/>
    <s v="현대모비스"/>
    <s v="벨로스터"/>
    <x v="2"/>
    <n v="2016"/>
    <s v="내수"/>
    <s v="2VMS1B6K02"/>
  </r>
  <r>
    <s v="현대"/>
    <s v="현대모비스"/>
    <s v="벨로스터"/>
    <x v="2"/>
    <n v="2016"/>
    <s v="내수"/>
    <s v="2VMS1B6K03"/>
  </r>
  <r>
    <s v="현대"/>
    <s v="현대모비스"/>
    <s v="벨로스터"/>
    <x v="7"/>
    <n v="2016"/>
    <s v="내수"/>
    <s v="2VMS1B5K02"/>
  </r>
  <r>
    <s v="현대"/>
    <s v="현대모비스"/>
    <s v="벨로스터 JS"/>
    <x v="1"/>
    <n v="2019"/>
    <s v="내수"/>
    <s v="J3MS1BDK03"/>
  </r>
  <r>
    <s v="현대"/>
    <s v="현대모비스"/>
    <s v="벨로스터 JS"/>
    <x v="1"/>
    <n v="2019"/>
    <s v="내수"/>
    <s v="J3MS1BDK04"/>
  </r>
  <r>
    <s v="현대"/>
    <s v="현대모비스"/>
    <s v="벨로스터 JS"/>
    <x v="1"/>
    <n v="2018"/>
    <s v="내수"/>
    <s v="J3MS1BDK02"/>
  </r>
  <r>
    <s v="현대"/>
    <s v="현대모비스"/>
    <s v="벨로스터 JS"/>
    <x v="1"/>
    <n v="2017"/>
    <s v="내수"/>
    <s v="J3MS1BDK00"/>
  </r>
  <r>
    <s v="현대"/>
    <s v="현대모비스"/>
    <s v="벨로스터 JS"/>
    <x v="1"/>
    <n v="2017"/>
    <s v="내수"/>
    <s v="J3MS1BDK01"/>
  </r>
  <r>
    <s v="현대"/>
    <s v="현대모비스"/>
    <s v="벨로스터 JS"/>
    <x v="3"/>
    <n v="2017"/>
    <s v="내수"/>
    <s v="J3MS1DAK00"/>
  </r>
  <r>
    <s v="현대"/>
    <s v="현대모비스"/>
    <s v="벨로스터 JS N"/>
    <x v="0"/>
    <n v="2020"/>
    <s v="내수"/>
    <s v="K9MS1C2000"/>
  </r>
  <r>
    <s v="현대"/>
    <s v="현대모비스"/>
    <s v="벨로스터 JS N"/>
    <x v="1"/>
    <n v="2018"/>
    <s v="내수"/>
    <s v="K9MS1BDK00"/>
  </r>
  <r>
    <s v="현대"/>
    <s v="현대모비스"/>
    <s v="벨로스터 JS N"/>
    <x v="1"/>
    <n v="2018"/>
    <s v="내수"/>
    <s v="K9MS1BDK01"/>
  </r>
  <r>
    <s v="현대"/>
    <s v="현대모비스"/>
    <s v="벨로스터 JS N"/>
    <x v="3"/>
    <n v="2018"/>
    <s v="내수"/>
    <s v="K9MS1DAK00"/>
  </r>
  <r>
    <s v="현대"/>
    <s v="현대모비스"/>
    <s v="수퍼에어로시티 그린시티"/>
    <x v="4"/>
    <n v="2022"/>
    <s v="내수"/>
    <s v="8KMS1R4001"/>
  </r>
  <r>
    <s v="현대"/>
    <s v="현대모비스"/>
    <s v="수퍼에어로시티 그린시티"/>
    <x v="4"/>
    <n v="2019"/>
    <s v="내수"/>
    <s v="8KMS1R4000"/>
  </r>
  <r>
    <s v="현대"/>
    <s v="현대모비스"/>
    <s v="수퍼에어로시티 그린시티"/>
    <x v="10"/>
    <n v="2016"/>
    <s v="내수"/>
    <s v="8KMS1M1K00"/>
  </r>
  <r>
    <s v="현대"/>
    <s v="현대모비스"/>
    <s v="스타리아"/>
    <x v="9"/>
    <n v="2021"/>
    <s v="내수"/>
    <s v="CGMS1J4000"/>
  </r>
  <r>
    <s v="현대"/>
    <s v="현대모비스"/>
    <s v="스타리아"/>
    <x v="6"/>
    <n v="2021"/>
    <s v="내수"/>
    <s v="CGMS1DE000"/>
  </r>
  <r>
    <s v="현대"/>
    <s v="현대모비스"/>
    <s v="스타리아"/>
    <x v="0"/>
    <n v="2021"/>
    <s v="내수"/>
    <s v="CGMS1BK000"/>
  </r>
  <r>
    <s v="현대"/>
    <s v="현대모비스"/>
    <s v="싼타페DM"/>
    <x v="2"/>
    <n v="2017"/>
    <s v="내수"/>
    <s v="2WMS1B6K05"/>
  </r>
  <r>
    <s v="현대"/>
    <s v="현대모비스"/>
    <s v="싼타페DM"/>
    <x v="7"/>
    <n v="2017"/>
    <s v="내수"/>
    <s v="2WMS1B5K05"/>
  </r>
  <r>
    <s v="현대"/>
    <s v="현대모비스"/>
    <s v="싼타페DM"/>
    <x v="2"/>
    <n v="2016"/>
    <s v="내수"/>
    <s v="2WMS1B6K03"/>
  </r>
  <r>
    <s v="현대"/>
    <s v="현대모비스"/>
    <s v="싼타페DM"/>
    <x v="2"/>
    <n v="2016"/>
    <s v="내수"/>
    <s v="2WMS1B6K04"/>
  </r>
  <r>
    <s v="현대"/>
    <s v="현대모비스"/>
    <s v="싼타페DM"/>
    <x v="7"/>
    <n v="2016"/>
    <s v="내수"/>
    <s v="2WMS1B5K04"/>
  </r>
  <r>
    <s v="현대"/>
    <s v="현대모비스"/>
    <s v="싼타페TM"/>
    <x v="6"/>
    <n v="2020"/>
    <s v="내수"/>
    <s v="S1MS1DE000"/>
  </r>
  <r>
    <s v="현대"/>
    <s v="현대모비스"/>
    <s v="싼타페TM"/>
    <x v="0"/>
    <n v="2020"/>
    <s v="내수"/>
    <s v="S1MS1BK000"/>
  </r>
  <r>
    <s v="현대"/>
    <s v="현대모비스"/>
    <s v="싼타페TM"/>
    <x v="1"/>
    <n v="2019"/>
    <s v="내수"/>
    <s v="S1MS1BDK04"/>
  </r>
  <r>
    <s v="현대"/>
    <s v="현대모비스"/>
    <s v="싼타페TM"/>
    <x v="1"/>
    <n v="2019"/>
    <s v="내수"/>
    <s v="S1MS1BDK05"/>
  </r>
  <r>
    <s v="현대"/>
    <s v="현대모비스"/>
    <s v="싼타페TM"/>
    <x v="3"/>
    <n v="2018"/>
    <s v="내수"/>
    <s v="S1MS1DAK00"/>
  </r>
  <r>
    <s v="현대"/>
    <s v="현대모비스"/>
    <s v="싼타페TM"/>
    <x v="1"/>
    <n v="2018"/>
    <s v="내수"/>
    <s v="S1MS1BDK00"/>
  </r>
  <r>
    <s v="현대"/>
    <s v="현대모비스"/>
    <s v="싼타페TM"/>
    <x v="11"/>
    <n v="2018"/>
    <s v="내수"/>
    <s v="S1MS1G4K00"/>
  </r>
  <r>
    <s v="현대"/>
    <s v="현대모비스"/>
    <s v="싼타페TM"/>
    <x v="1"/>
    <n v="2018"/>
    <s v="내수"/>
    <s v="S1MS1BDK01"/>
  </r>
  <r>
    <s v="현대"/>
    <s v="현대모비스"/>
    <s v="쏘나타 DN"/>
    <x v="5"/>
    <n v="2023"/>
    <s v="내수"/>
    <s v="L1MS1F6000"/>
  </r>
  <r>
    <s v="현대"/>
    <s v="현대모비스"/>
    <s v="쏘나타 DN"/>
    <x v="0"/>
    <n v="2022"/>
    <s v="내수"/>
    <s v="L1MS1BK003"/>
  </r>
  <r>
    <s v="현대"/>
    <s v="현대모비스"/>
    <s v="쏘나타 DN"/>
    <x v="6"/>
    <n v="2021"/>
    <s v="내수"/>
    <s v="L1MS1DE002"/>
  </r>
  <r>
    <s v="현대"/>
    <s v="현대모비스"/>
    <s v="쏘나타 DN"/>
    <x v="0"/>
    <n v="2021"/>
    <s v="내수"/>
    <s v="L1MS1BK002"/>
  </r>
  <r>
    <s v="현대"/>
    <s v="현대모비스"/>
    <s v="쏘나타 DN"/>
    <x v="6"/>
    <n v="2020"/>
    <s v="내수"/>
    <s v="L1MS1DE001"/>
  </r>
  <r>
    <s v="현대"/>
    <s v="현대모비스"/>
    <s v="쏘나타 DN"/>
    <x v="0"/>
    <n v="2020"/>
    <s v="내수"/>
    <s v="L1MS1BK001"/>
  </r>
  <r>
    <s v="현대"/>
    <s v="현대모비스"/>
    <s v="쏘나타 DN"/>
    <x v="6"/>
    <n v="2019"/>
    <s v="내수"/>
    <s v="L1MS1DE000"/>
  </r>
  <r>
    <s v="현대"/>
    <s v="현대모비스"/>
    <s v="쏘나타 DN"/>
    <x v="0"/>
    <n v="2019"/>
    <s v="내수"/>
    <s v="L1MS1BK000"/>
  </r>
  <r>
    <s v="현대"/>
    <s v="현대모비스"/>
    <s v="쏘나타 DN"/>
    <x v="9"/>
    <n v="2019"/>
    <s v="내수"/>
    <s v="L1MS1J4000"/>
  </r>
  <r>
    <s v="현대"/>
    <s v="현대모비스"/>
    <s v="쏘나타DN8 Hybrid"/>
    <x v="0"/>
    <n v="2022"/>
    <s v="내수"/>
    <s v="L5MS1BK002"/>
  </r>
  <r>
    <s v="현대"/>
    <s v="현대모비스"/>
    <s v="쏘나타DN8 Hybrid"/>
    <x v="6"/>
    <n v="2021"/>
    <s v="내수"/>
    <s v="L5MS1DE002"/>
  </r>
  <r>
    <s v="현대"/>
    <s v="현대모비스"/>
    <s v="쏘나타DN8 Hybrid"/>
    <x v="0"/>
    <n v="2021"/>
    <s v="내수"/>
    <s v="L5MS1BK001"/>
  </r>
  <r>
    <s v="현대"/>
    <s v="현대모비스"/>
    <s v="쏘나타DN8 Hybrid"/>
    <x v="6"/>
    <n v="2020"/>
    <s v="내수"/>
    <s v="L5MS1DE001"/>
  </r>
  <r>
    <s v="현대"/>
    <s v="현대모비스"/>
    <s v="쏘나타DN8 Hybrid"/>
    <x v="0"/>
    <n v="2019"/>
    <s v="내수"/>
    <s v="L5MS1BK000"/>
  </r>
  <r>
    <s v="현대"/>
    <s v="현대모비스"/>
    <s v="쏘나타DN8 Hybrid"/>
    <x v="6"/>
    <n v="2019"/>
    <s v="내수"/>
    <s v="L5MS1DE000"/>
  </r>
  <r>
    <s v="현대"/>
    <s v="현대모비스"/>
    <s v="쏠라티"/>
    <x v="8"/>
    <n v="2022"/>
    <s v="내수"/>
    <s v="59MS1G3K01"/>
  </r>
  <r>
    <s v="현대"/>
    <s v="현대모비스"/>
    <s v="쏠라티"/>
    <x v="0"/>
    <n v="2022"/>
    <s v="내수"/>
    <s v="59MS1C1000"/>
  </r>
  <r>
    <s v="현대"/>
    <s v="현대모비스"/>
    <s v="쏠라티"/>
    <x v="4"/>
    <n v="2021"/>
    <s v="내수"/>
    <s v="59MS1R4002"/>
  </r>
  <r>
    <s v="현대"/>
    <s v="현대모비스"/>
    <s v="쏠라티"/>
    <x v="2"/>
    <n v="2020"/>
    <s v="내수"/>
    <s v="59MS1B6K07"/>
  </r>
  <r>
    <s v="현대"/>
    <s v="현대모비스"/>
    <s v="쏠라티"/>
    <x v="4"/>
    <n v="2019"/>
    <s v="내수"/>
    <s v="59MS1R4001"/>
  </r>
  <r>
    <s v="현대"/>
    <s v="현대모비스"/>
    <s v="쏠라티"/>
    <x v="2"/>
    <n v="2018"/>
    <s v="내수"/>
    <s v="59MS1B6K05"/>
  </r>
  <r>
    <s v="현대"/>
    <s v="현대모비스"/>
    <s v="쏠라티"/>
    <x v="2"/>
    <n v="2018"/>
    <s v="내수"/>
    <s v="59MS1B6K06"/>
  </r>
  <r>
    <s v="현대"/>
    <s v="현대모비스"/>
    <s v="쏠라티"/>
    <x v="2"/>
    <n v="2017"/>
    <s v="내수"/>
    <s v="59MS1B6K02"/>
  </r>
  <r>
    <s v="현대"/>
    <s v="현대모비스"/>
    <s v="쏠라티"/>
    <x v="2"/>
    <n v="2017"/>
    <s v="내수"/>
    <s v="59MS1B6K03"/>
  </r>
  <r>
    <s v="현대"/>
    <s v="현대모비스"/>
    <s v="쏠라티"/>
    <x v="2"/>
    <n v="2017"/>
    <s v="내수"/>
    <s v="59MS1B6K04"/>
  </r>
  <r>
    <s v="현대"/>
    <s v="현대모비스"/>
    <s v="쏠라티"/>
    <x v="2"/>
    <n v="2016"/>
    <s v="내수"/>
    <s v="59MS1B6K01"/>
  </r>
  <r>
    <s v="현대"/>
    <s v="현대모비스"/>
    <s v="아반떼 N"/>
    <x v="0"/>
    <n v="2021"/>
    <s v="내수"/>
    <s v="IBMS1BK000"/>
  </r>
  <r>
    <s v="현대"/>
    <s v="현대모비스"/>
    <s v="아반떼CN7"/>
    <x v="0"/>
    <n v="2023"/>
    <s v="내수"/>
    <s v="AAMS1BK002"/>
  </r>
  <r>
    <s v="현대"/>
    <s v="현대모비스"/>
    <s v="아반떼CN7"/>
    <x v="6"/>
    <n v="2023"/>
    <s v="내수"/>
    <s v="AAMS1DE003"/>
  </r>
  <r>
    <s v="현대"/>
    <s v="현대모비스"/>
    <s v="아반떼CN7"/>
    <x v="9"/>
    <n v="2020"/>
    <s v="내수"/>
    <s v="AAMS1J4000"/>
  </r>
  <r>
    <s v="현대"/>
    <s v="현대모비스"/>
    <s v="아반떼CN7"/>
    <x v="0"/>
    <n v="2020"/>
    <s v="내수"/>
    <s v="AAMS1BK000"/>
  </r>
  <r>
    <s v="현대"/>
    <s v="현대모비스"/>
    <s v="아반떼CN7"/>
    <x v="6"/>
    <n v="2020"/>
    <s v="내수"/>
    <s v="AAMS1DE000"/>
  </r>
  <r>
    <s v="현대"/>
    <s v="현대모비스"/>
    <s v="아반떼CN7 Hybrid"/>
    <x v="6"/>
    <n v="2023"/>
    <s v="내수"/>
    <s v="BYMS1DE002"/>
  </r>
  <r>
    <s v="현대"/>
    <s v="현대모비스"/>
    <s v="아반떼CN7 Hybrid"/>
    <x v="0"/>
    <n v="2023"/>
    <s v="내수"/>
    <s v="BYMS1BK003"/>
  </r>
  <r>
    <s v="현대"/>
    <s v="현대모비스"/>
    <s v="아반떼CN7 Hybrid"/>
    <x v="0"/>
    <n v="2020"/>
    <s v="내수"/>
    <s v="BYMS1BK000"/>
  </r>
  <r>
    <s v="현대"/>
    <s v="현대모비스"/>
    <s v="아반테AD"/>
    <x v="1"/>
    <n v="2019"/>
    <s v="내수"/>
    <s v="F2MS1BDK05"/>
  </r>
  <r>
    <s v="현대"/>
    <s v="현대모비스"/>
    <s v="아반테AD"/>
    <x v="1"/>
    <n v="2018"/>
    <s v="내수"/>
    <s v="F2MS1BDK04"/>
  </r>
  <r>
    <s v="현대"/>
    <s v="현대모비스"/>
    <s v="아반테AD"/>
    <x v="3"/>
    <n v="2018"/>
    <s v="내수"/>
    <s v="F2MS1DAK00"/>
  </r>
  <r>
    <s v="현대"/>
    <s v="현대모비스"/>
    <s v="아반테AD"/>
    <x v="9"/>
    <n v="2018"/>
    <s v="내수"/>
    <s v="F2MS1J4K00"/>
  </r>
  <r>
    <s v="현대"/>
    <s v="현대모비스"/>
    <s v="아반테AD"/>
    <x v="1"/>
    <n v="2018"/>
    <s v="내수"/>
    <s v="F2MS1BDK03"/>
  </r>
  <r>
    <s v="현대"/>
    <s v="현대모비스"/>
    <s v="아반테AD"/>
    <x v="7"/>
    <n v="2017"/>
    <s v="내수"/>
    <s v="F2MS1BDK02"/>
  </r>
  <r>
    <s v="현대"/>
    <s v="현대모비스"/>
    <s v="아반테AD"/>
    <x v="1"/>
    <n v="2017"/>
    <s v="내수"/>
    <s v="F2MS1BCK02"/>
  </r>
  <r>
    <s v="현대"/>
    <s v="현대모비스"/>
    <s v="아반테AD"/>
    <x v="7"/>
    <n v="2017"/>
    <s v="내수"/>
    <s v="F2MS1BDK00"/>
  </r>
  <r>
    <s v="현대"/>
    <s v="현대모비스"/>
    <s v="아반테AD"/>
    <x v="1"/>
    <n v="2017"/>
    <s v="내수"/>
    <s v="F2MS1BCK00"/>
  </r>
  <r>
    <s v="현대"/>
    <s v="현대모비스"/>
    <s v="아반테AD"/>
    <x v="2"/>
    <n v="2016"/>
    <s v="내수"/>
    <s v="F2MS1B5K01"/>
  </r>
  <r>
    <s v="현대"/>
    <s v="현대모비스"/>
    <s v="아반테AD"/>
    <x v="2"/>
    <n v="2016"/>
    <s v="내수"/>
    <s v="F2MS1B5K02"/>
  </r>
  <r>
    <s v="현대"/>
    <s v="현대모비스"/>
    <s v="아슬란"/>
    <x v="2"/>
    <n v="2017"/>
    <s v="내수"/>
    <s v="F5MS1B6K04"/>
  </r>
  <r>
    <s v="현대"/>
    <s v="현대모비스"/>
    <s v="아슬란"/>
    <x v="7"/>
    <n v="2017"/>
    <s v="내수"/>
    <s v="F5MS1B5K04"/>
  </r>
  <r>
    <s v="현대"/>
    <s v="현대모비스"/>
    <s v="아슬란"/>
    <x v="2"/>
    <n v="2016"/>
    <s v="내수"/>
    <s v="F5MS1B6K02"/>
  </r>
  <r>
    <s v="현대"/>
    <s v="현대모비스"/>
    <s v="아슬란"/>
    <x v="7"/>
    <n v="2016"/>
    <s v="내수"/>
    <s v="F5MS1B5K02"/>
  </r>
  <r>
    <s v="현대"/>
    <s v="현대모비스"/>
    <s v="아이오닉 6 (CE)"/>
    <x v="0"/>
    <n v="2022"/>
    <s v="내수"/>
    <s v="KLMS1CB000"/>
  </r>
  <r>
    <s v="현대"/>
    <s v="현대모비스"/>
    <s v="아이오닉5 (NE)"/>
    <x v="0"/>
    <n v="2022"/>
    <s v="내수"/>
    <s v="GIMS1CB001"/>
  </r>
  <r>
    <s v="현대"/>
    <s v="현대모비스"/>
    <s v="아이오닉5 (NE)"/>
    <x v="0"/>
    <n v="2021"/>
    <s v="내수"/>
    <s v="GIMS1CB000"/>
  </r>
  <r>
    <s v="현대"/>
    <s v="현대모비스"/>
    <s v="에어로타운"/>
    <x v="4"/>
    <n v="2022"/>
    <s v="내수"/>
    <s v="6JMS1R4001"/>
  </r>
  <r>
    <s v="현대"/>
    <s v="현대모비스"/>
    <s v="에어로타운"/>
    <x v="4"/>
    <n v="2018"/>
    <s v="내수"/>
    <s v="6JMS1R4000"/>
  </r>
  <r>
    <s v="현대"/>
    <s v="현대모비스"/>
    <s v="에어로타운"/>
    <x v="10"/>
    <n v="2016"/>
    <s v="내수"/>
    <s v="6JMS1M1K00"/>
  </r>
  <r>
    <s v="현대"/>
    <s v="현대모비스"/>
    <s v="엑센트"/>
    <x v="1"/>
    <n v="2018"/>
    <s v="내수"/>
    <s v="1RMS1BCK00"/>
  </r>
  <r>
    <s v="현대"/>
    <s v="현대모비스"/>
    <s v="엑센트"/>
    <x v="12"/>
    <n v="2017"/>
    <s v="내수"/>
    <s v="1RMS1B3K03"/>
  </r>
  <r>
    <s v="현대"/>
    <s v="현대모비스"/>
    <s v="엑센트"/>
    <x v="12"/>
    <n v="2017"/>
    <s v="내수"/>
    <s v="1RMS1B3K04"/>
  </r>
  <r>
    <s v="현대"/>
    <s v="현대모비스"/>
    <s v="엑시언트 수소전기트럭"/>
    <x v="3"/>
    <n v="2022"/>
    <s v="내수"/>
    <s v="7XMS1DA000"/>
  </r>
  <r>
    <s v="현대"/>
    <s v="현대모비스"/>
    <s v="유니버스"/>
    <x v="4"/>
    <n v="2019"/>
    <s v="내수"/>
    <s v="8EMS1R4000"/>
  </r>
  <r>
    <s v="현대"/>
    <s v="현대모비스"/>
    <s v="유니버스"/>
    <x v="1"/>
    <n v="2019"/>
    <s v="내수"/>
    <s v="8EMS1BC000"/>
  </r>
  <r>
    <s v="현대"/>
    <s v="현대모비스"/>
    <s v="유니버스"/>
    <x v="7"/>
    <n v="2019"/>
    <s v="내수"/>
    <s v="8EMS1BD000"/>
  </r>
  <r>
    <s v="현대"/>
    <s v="현대모비스"/>
    <s v="유니버스/유니시티"/>
    <x v="4"/>
    <n v="2019"/>
    <s v="내수"/>
    <s v="8DMS1R4000"/>
  </r>
  <r>
    <s v="현대"/>
    <s v="현대모비스"/>
    <s v="유니버스/유니시티"/>
    <x v="10"/>
    <n v="2016"/>
    <s v="내수"/>
    <s v="8DMS1M1K00"/>
  </r>
  <r>
    <s v="현대"/>
    <s v="현대모비스"/>
    <s v="일렉시티"/>
    <x v="4"/>
    <n v="2022"/>
    <s v="내수"/>
    <s v="8LMS1R4001"/>
  </r>
  <r>
    <s v="현대"/>
    <s v="현대모비스"/>
    <s v="일렉시티"/>
    <x v="4"/>
    <n v="2020"/>
    <s v="내수"/>
    <s v="8LMS1R4000"/>
  </r>
  <r>
    <s v="현대"/>
    <s v="현대모비스"/>
    <s v="카운티"/>
    <x v="4"/>
    <n v="2022"/>
    <s v="내수"/>
    <s v="5DMS1R4011"/>
  </r>
  <r>
    <s v="현대"/>
    <s v="현대모비스"/>
    <s v="카운티"/>
    <x v="4"/>
    <n v="2021"/>
    <s v="내수"/>
    <s v="5DMS1R4001"/>
  </r>
  <r>
    <s v="현대"/>
    <s v="현대모비스"/>
    <s v="카운티"/>
    <x v="1"/>
    <n v="2020"/>
    <s v="내수"/>
    <s v="5DMS1BC001"/>
  </r>
  <r>
    <s v="현대"/>
    <s v="현대모비스"/>
    <s v="카운티"/>
    <x v="1"/>
    <n v="2020"/>
    <s v="내수"/>
    <s v="5DMS1BD001"/>
  </r>
  <r>
    <s v="현대"/>
    <s v="현대모비스"/>
    <s v="카운티"/>
    <x v="4"/>
    <n v="2020"/>
    <s v="내수"/>
    <s v="5DMS1R4000"/>
  </r>
  <r>
    <s v="현대"/>
    <s v="현대모비스"/>
    <s v="카운티"/>
    <x v="4"/>
    <n v="2020"/>
    <s v="내수"/>
    <s v="5DMS1R4010"/>
  </r>
  <r>
    <s v="현대"/>
    <s v="현대모비스"/>
    <s v="카운티"/>
    <x v="1"/>
    <n v="2020"/>
    <s v="내수"/>
    <s v="5DMS1BC000"/>
  </r>
  <r>
    <s v="현대"/>
    <s v="현대모비스"/>
    <s v="카운티"/>
    <x v="1"/>
    <n v="2020"/>
    <s v="내수"/>
    <s v="5DMS1BD000"/>
  </r>
  <r>
    <s v="현대"/>
    <s v="현대모비스"/>
    <s v="카운티"/>
    <x v="4"/>
    <n v="2019"/>
    <s v="내수"/>
    <s v="58MS1R4000"/>
  </r>
  <r>
    <s v="현대"/>
    <s v="현대모비스"/>
    <s v="캐스퍼"/>
    <x v="0"/>
    <n v="2021"/>
    <s v="내수"/>
    <s v="O6MS1C2000"/>
  </r>
  <r>
    <s v="현대"/>
    <s v="현대모비스"/>
    <s v="캐스퍼"/>
    <x v="9"/>
    <n v="2021"/>
    <s v="내수"/>
    <s v="O6MS1J4000"/>
  </r>
  <r>
    <s v="현대"/>
    <s v="현대모비스"/>
    <s v="코나 Hybrid"/>
    <x v="6"/>
    <n v="2020"/>
    <s v="내수"/>
    <s v="CMMS1DE000"/>
  </r>
  <r>
    <s v="현대"/>
    <s v="현대모비스"/>
    <s v="코나 Hybrid"/>
    <x v="0"/>
    <n v="2020"/>
    <s v="내수"/>
    <s v="CMMS1BK010"/>
  </r>
  <r>
    <s v="현대"/>
    <s v="현대모비스"/>
    <s v="코나 Hybrid"/>
    <x v="0"/>
    <n v="2019"/>
    <s v="내수"/>
    <s v="CMMS1BK000"/>
  </r>
  <r>
    <s v="현대"/>
    <s v="현대모비스"/>
    <s v="코나 Hybrid"/>
    <x v="3"/>
    <n v="2019"/>
    <s v="내수"/>
    <s v="CMMS1DA000"/>
  </r>
  <r>
    <s v="현대"/>
    <s v="현대모비스"/>
    <s v="코나 Hybrid"/>
    <x v="11"/>
    <n v="2019"/>
    <s v="내수"/>
    <s v="CMMS1G4000"/>
  </r>
  <r>
    <s v="현대"/>
    <s v="현대모비스"/>
    <s v="코나 N"/>
    <x v="0"/>
    <n v="2021"/>
    <s v="내수"/>
    <s v="I3MS1BK000"/>
  </r>
  <r>
    <s v="현대"/>
    <s v="현대모비스"/>
    <s v="코나 OS"/>
    <x v="1"/>
    <n v="2020"/>
    <s v="내수"/>
    <s v="J9MS1BD020"/>
  </r>
  <r>
    <s v="현대"/>
    <s v="현대모비스"/>
    <s v="코나 OS"/>
    <x v="1"/>
    <n v="2020"/>
    <s v="내수"/>
    <s v="J9MS1BD001"/>
  </r>
  <r>
    <s v="현대"/>
    <s v="현대모비스"/>
    <s v="코나 OS"/>
    <x v="6"/>
    <n v="2020"/>
    <s v="내수"/>
    <s v="J9MS1DE000"/>
  </r>
  <r>
    <s v="현대"/>
    <s v="현대모비스"/>
    <s v="코나 OS"/>
    <x v="0"/>
    <n v="2020"/>
    <s v="내수"/>
    <s v="J9MS1BK000"/>
  </r>
  <r>
    <s v="현대"/>
    <s v="현대모비스"/>
    <s v="코나 OS"/>
    <x v="1"/>
    <n v="2019"/>
    <s v="내수"/>
    <s v="J9MS1BCK05"/>
  </r>
  <r>
    <s v="현대"/>
    <s v="현대모비스"/>
    <s v="코나 OS"/>
    <x v="1"/>
    <n v="2019"/>
    <s v="내수"/>
    <s v="J9MS1BD000"/>
  </r>
  <r>
    <s v="현대"/>
    <s v="현대모비스"/>
    <s v="코나 OS"/>
    <x v="7"/>
    <n v="2019"/>
    <s v="내수"/>
    <s v="J9MS1BDK04"/>
  </r>
  <r>
    <s v="현대"/>
    <s v="현대모비스"/>
    <s v="코나 OS"/>
    <x v="7"/>
    <n v="2019"/>
    <s v="내수"/>
    <s v="J9MS1BDK05"/>
  </r>
  <r>
    <s v="현대"/>
    <s v="현대모비스"/>
    <s v="코나 OS"/>
    <x v="7"/>
    <n v="2018"/>
    <s v="내수"/>
    <s v="J9MS1BDK03"/>
  </r>
  <r>
    <s v="현대"/>
    <s v="현대모비스"/>
    <s v="코나 OS"/>
    <x v="7"/>
    <n v="2018"/>
    <s v="내수"/>
    <s v="J9MS1BDK02"/>
  </r>
  <r>
    <s v="현대"/>
    <s v="현대모비스"/>
    <s v="코나 SX2"/>
    <x v="13"/>
    <n v="2023"/>
    <s v="내수"/>
    <s v="BEMS1FA000"/>
  </r>
  <r>
    <s v="현대"/>
    <s v="현대모비스"/>
    <s v="코나 SX2"/>
    <x v="5"/>
    <n v="2022"/>
    <s v="내수"/>
    <s v="BEMS1F6000"/>
  </r>
  <r>
    <s v="현대"/>
    <s v="현대모비스"/>
    <s v="코나 SX2 EV"/>
    <x v="5"/>
    <n v="2023"/>
    <s v="내수"/>
    <s v="BFMS1F6000"/>
  </r>
  <r>
    <s v="현대"/>
    <s v="현대모비스"/>
    <s v="코나 SX2 Hybrid"/>
    <x v="5"/>
    <n v="2023"/>
    <s v="내수"/>
    <s v="BEMS1F6000"/>
  </r>
  <r>
    <s v="현대"/>
    <s v="현대모비스"/>
    <s v="투싼 TL"/>
    <x v="1"/>
    <n v="2019"/>
    <s v="내수"/>
    <s v="D3MS1BDK02"/>
  </r>
  <r>
    <s v="현대"/>
    <s v="현대모비스"/>
    <s v="투싼 TL"/>
    <x v="1"/>
    <n v="2018"/>
    <s v="내수"/>
    <s v="D3MS1BDK01"/>
  </r>
  <r>
    <s v="현대"/>
    <s v="현대모비스"/>
    <s v="투싼 TL"/>
    <x v="11"/>
    <n v="2018"/>
    <s v="내수"/>
    <s v="D3MS1G4K00"/>
  </r>
  <r>
    <s v="현대"/>
    <s v="현대모비스"/>
    <s v="투싼 TL"/>
    <x v="1"/>
    <n v="2018"/>
    <s v="내수"/>
    <s v="D3MS1BDK00"/>
  </r>
  <r>
    <s v="현대"/>
    <s v="현대모비스"/>
    <s v="투싼 TL"/>
    <x v="3"/>
    <n v="2018"/>
    <s v="내수"/>
    <s v="D3MS1DAK00"/>
  </r>
  <r>
    <s v="현대"/>
    <s v="현대모비스"/>
    <s v="투싼 TL"/>
    <x v="2"/>
    <n v="2017"/>
    <s v="내수"/>
    <s v="D3MS1B6K04"/>
  </r>
  <r>
    <s v="현대"/>
    <s v="현대모비스"/>
    <s v="투싼 TL"/>
    <x v="7"/>
    <n v="2017"/>
    <s v="내수"/>
    <s v="D3MS1B5K01"/>
  </r>
  <r>
    <s v="현대"/>
    <s v="현대모비스"/>
    <s v="투싼 TL"/>
    <x v="7"/>
    <n v="2016"/>
    <s v="내수"/>
    <s v="D3MS1B5K00(8인치)"/>
  </r>
  <r>
    <s v="현대"/>
    <s v="현대모비스"/>
    <s v="투싼 TL"/>
    <x v="2"/>
    <n v="2016"/>
    <s v="내수"/>
    <s v="D3MS1B6K03(8인치)"/>
  </r>
  <r>
    <s v="현대"/>
    <s v="현대모비스"/>
    <s v="투싼 TL"/>
    <x v="2"/>
    <n v="2016"/>
    <s v="내수"/>
    <s v="D3MS1BBK02(8인치)"/>
  </r>
  <r>
    <s v="현대"/>
    <s v="현대모비스"/>
    <s v="투싼 TL"/>
    <x v="2"/>
    <n v="2016"/>
    <s v="내수"/>
    <s v="D3MS1B6K02(7인치)"/>
  </r>
  <r>
    <s v="현대"/>
    <s v="현대모비스"/>
    <s v="투싼Hybrid"/>
    <x v="0"/>
    <n v="2020"/>
    <s v="내수"/>
    <s v="P0MS1BK000"/>
  </r>
  <r>
    <s v="현대"/>
    <s v="현대모비스"/>
    <s v="투싼Hybrid"/>
    <x v="6"/>
    <n v="2020"/>
    <s v="내수"/>
    <s v="P0MS1DE000"/>
  </r>
  <r>
    <s v="현대"/>
    <s v="현대모비스"/>
    <s v="트라고엑시언트"/>
    <x v="4"/>
    <n v="2021"/>
    <s v="내수"/>
    <s v="7NMS1R4002"/>
  </r>
  <r>
    <s v="현대"/>
    <s v="현대모비스"/>
    <s v="트라고엑시언트"/>
    <x v="4"/>
    <n v="2019"/>
    <s v="내수"/>
    <s v="7NMS1R4001"/>
  </r>
  <r>
    <s v="현대"/>
    <s v="현대모비스"/>
    <s v="트라고엑시언트"/>
    <x v="1"/>
    <n v="2018"/>
    <s v="내수"/>
    <s v="7NMS1BC000"/>
  </r>
  <r>
    <s v="현대"/>
    <s v="현대모비스"/>
    <s v="트라고엑시언트"/>
    <x v="7"/>
    <n v="2018"/>
    <s v="내수"/>
    <s v="7NMS1BD000"/>
  </r>
  <r>
    <s v="현대"/>
    <s v="현대모비스"/>
    <s v="팰리세이드 LX2"/>
    <x v="0"/>
    <n v="2018"/>
    <s v="내수"/>
    <s v="S8MS1BK000"/>
  </r>
  <r>
    <s v="현대"/>
    <s v="현대모비스"/>
    <s v="팰리세이드 LX2"/>
    <x v="3"/>
    <n v="2018"/>
    <s v="내수"/>
    <s v="S8MS1DA000"/>
  </r>
  <r>
    <s v="현대"/>
    <s v="현대모비스"/>
    <s v="i30"/>
    <x v="2"/>
    <n v="2016"/>
    <s v="내수"/>
    <s v="A5MS1B5K02"/>
  </r>
  <r>
    <s v="현대"/>
    <s v="현대모비스"/>
    <s v="i30 PD"/>
    <x v="7"/>
    <n v="2019"/>
    <s v="내수"/>
    <s v="G3MS1BDK02"/>
  </r>
  <r>
    <s v="현대"/>
    <s v="현대모비스"/>
    <s v="i30 PD"/>
    <x v="1"/>
    <n v="2019"/>
    <s v="내수"/>
    <s v="G3MS1BCK02"/>
  </r>
  <r>
    <s v="현대"/>
    <s v="현대모비스"/>
    <s v="i30 PD"/>
    <x v="7"/>
    <n v="2018"/>
    <s v="내수"/>
    <s v="G3MS1D4K04"/>
  </r>
  <r>
    <s v="현대"/>
    <s v="현대모비스"/>
    <s v="i30 PD"/>
    <x v="1"/>
    <n v="2018"/>
    <s v="내수"/>
    <s v="G3MS1BCK00"/>
  </r>
  <r>
    <s v="현대"/>
    <s v="현대모비스"/>
    <s v="i30 PD"/>
    <x v="7"/>
    <n v="2018"/>
    <s v="내수"/>
    <s v="G3MS1BDK00"/>
  </r>
  <r>
    <s v="현대"/>
    <s v="현대모비스"/>
    <s v="i30 PD"/>
    <x v="1"/>
    <n v="2018"/>
    <s v="내수"/>
    <s v="G3MS1BCK01"/>
  </r>
  <r>
    <s v="현대"/>
    <s v="현대모비스"/>
    <s v="i30 PD"/>
    <x v="7"/>
    <n v="2018"/>
    <s v="내수"/>
    <s v="G3MS1BDK01"/>
  </r>
  <r>
    <s v="현대"/>
    <s v="현대모비스"/>
    <s v="i30 PD"/>
    <x v="1"/>
    <n v="2017"/>
    <s v="내수"/>
    <s v="G3MS1D3K01"/>
  </r>
  <r>
    <s v="현대"/>
    <s v="현대모비스"/>
    <s v="i30 PD"/>
    <x v="7"/>
    <n v="2017"/>
    <s v="내수"/>
    <s v="G3MS1D4K01"/>
  </r>
  <r>
    <s v="현대"/>
    <s v="현대모비스"/>
    <s v="i30 PD"/>
    <x v="1"/>
    <n v="2016"/>
    <s v="내수"/>
    <s v="G3MS1D3K00"/>
  </r>
  <r>
    <s v="현대"/>
    <s v="현대모비스"/>
    <s v="i30 PD"/>
    <x v="7"/>
    <n v="2016"/>
    <s v="내수"/>
    <s v="G3MS1D4K00"/>
  </r>
  <r>
    <s v="현대"/>
    <s v="현대모비스"/>
    <s v="i30 PD"/>
    <x v="11"/>
    <n v="2016"/>
    <s v="내수"/>
    <s v="G3MS1G4K00"/>
  </r>
  <r>
    <s v="현대"/>
    <s v="현대모비스"/>
    <s v="i40"/>
    <x v="3"/>
    <n v="2018"/>
    <s v="내수"/>
    <s v="3ZMS1DAK00"/>
  </r>
  <r>
    <s v="현대"/>
    <s v="현대모비스"/>
    <s v="i40"/>
    <x v="1"/>
    <n v="2018"/>
    <s v="내수"/>
    <s v="3ZMS1BDK03"/>
  </r>
  <r>
    <s v="현대"/>
    <s v="현대모비스"/>
    <s v="i40"/>
    <x v="1"/>
    <n v="2018"/>
    <s v="내수"/>
    <s v="3ZMS1BDK04"/>
  </r>
  <r>
    <s v="현대"/>
    <s v="현대모비스"/>
    <s v="i40"/>
    <x v="1"/>
    <n v="2017"/>
    <s v="내수"/>
    <s v="3ZMS1BCK00"/>
  </r>
  <r>
    <s v="현대"/>
    <s v="현대모비스"/>
    <s v="i40"/>
    <x v="7"/>
    <n v="2017"/>
    <s v="내수"/>
    <s v="3ZMS1BDK00"/>
  </r>
  <r>
    <s v="현대"/>
    <s v="현대모비스"/>
    <s v="i40"/>
    <x v="2"/>
    <n v="2017"/>
    <s v="내수"/>
    <s v="3ZMS1B6K04"/>
  </r>
  <r>
    <s v="현대"/>
    <s v="현대모비스"/>
    <s v="i40"/>
    <x v="7"/>
    <n v="2016"/>
    <s v="내수"/>
    <s v="3ZMS1B5K02"/>
  </r>
  <r>
    <s v="현대"/>
    <s v="현대모비스"/>
    <s v="i40"/>
    <x v="2"/>
    <n v="2016"/>
    <s v="내수"/>
    <s v="3ZMS1B6K02"/>
  </r>
  <r>
    <s v="현대"/>
    <s v="현대모비스"/>
    <s v="i40"/>
    <x v="2"/>
    <n v="2016"/>
    <s v="내수"/>
    <s v="3ZMS1B6K03"/>
  </r>
  <r>
    <s v="현대"/>
    <s v="현대모비스"/>
    <s v="IONIQ electric"/>
    <x v="6"/>
    <n v="2020"/>
    <s v="내수"/>
    <s v="G7MS1DE000"/>
  </r>
  <r>
    <s v="현대"/>
    <s v="현대모비스"/>
    <s v="IONIQ electric"/>
    <x v="3"/>
    <n v="2019"/>
    <s v="내수"/>
    <s v="G7MS1DA000"/>
  </r>
  <r>
    <s v="현대"/>
    <s v="현대모비스"/>
    <s v="IONIQ electric"/>
    <x v="0"/>
    <n v="2019"/>
    <s v="내수"/>
    <s v="G7MS1BK000"/>
  </r>
  <r>
    <s v="현대"/>
    <s v="현대모비스"/>
    <s v="IONIQ electric"/>
    <x v="1"/>
    <n v="2018"/>
    <s v="내수"/>
    <s v="G7MS1BDK00"/>
  </r>
  <r>
    <s v="현대"/>
    <s v="현대모비스"/>
    <s v="IONIQ electric"/>
    <x v="2"/>
    <n v="2017"/>
    <s v="내수"/>
    <s v="G7MS1B5K01"/>
  </r>
  <r>
    <s v="현대"/>
    <s v="현대모비스"/>
    <s v="IONIQ electric"/>
    <x v="2"/>
    <n v="2017"/>
    <s v="내수"/>
    <s v="G7MS1B5K02"/>
  </r>
  <r>
    <s v="현대"/>
    <s v="현대모비스"/>
    <s v="IONIQ electric"/>
    <x v="2"/>
    <n v="2016"/>
    <s v="내수"/>
    <s v="G7MS1B5K00"/>
  </r>
  <r>
    <s v="현대"/>
    <s v="현대모비스"/>
    <s v="IONIQ hybrid"/>
    <x v="6"/>
    <n v="2020"/>
    <s v="내수"/>
    <s v="G2MS1DG000"/>
  </r>
  <r>
    <s v="현대"/>
    <s v="현대모비스"/>
    <s v="IONIQ hybrid"/>
    <x v="6"/>
    <n v="2020"/>
    <s v="내수"/>
    <s v="G2MS1DE000"/>
  </r>
  <r>
    <s v="현대"/>
    <s v="현대모비스"/>
    <s v="IONIQ hybrid"/>
    <x v="3"/>
    <n v="2019"/>
    <s v="내수"/>
    <s v="G2MS1DA000"/>
  </r>
  <r>
    <s v="현대"/>
    <s v="현대모비스"/>
    <s v="IONIQ hybrid"/>
    <x v="3"/>
    <n v="2019"/>
    <s v="내수"/>
    <s v="G2MS1DC000"/>
  </r>
  <r>
    <s v="현대"/>
    <s v="현대모비스"/>
    <s v="IONIQ hybrid"/>
    <x v="0"/>
    <n v="2019"/>
    <s v="내수"/>
    <s v="G2MS1BM000"/>
  </r>
  <r>
    <s v="현대"/>
    <s v="현대모비스"/>
    <s v="IONIQ hybrid"/>
    <x v="0"/>
    <n v="2019"/>
    <s v="내수"/>
    <s v="G2MS1BK000"/>
  </r>
  <r>
    <s v="현대"/>
    <s v="현대모비스"/>
    <s v="IONIQ hybrid"/>
    <x v="1"/>
    <n v="2018"/>
    <s v="내수"/>
    <s v="G2MS1BDK00"/>
  </r>
  <r>
    <s v="현대"/>
    <s v="현대모비스"/>
    <s v="IONIQ hybrid"/>
    <x v="1"/>
    <n v="2018"/>
    <s v="내수"/>
    <s v="G2MS1BFK00_PHEV"/>
  </r>
  <r>
    <s v="현대"/>
    <s v="현대모비스"/>
    <s v="IONIQ hybrid"/>
    <x v="2"/>
    <n v="2017"/>
    <s v="내수"/>
    <s v="G2MS1B5K02"/>
  </r>
  <r>
    <s v="현대"/>
    <s v="현대모비스"/>
    <s v="IONIQ hybrid"/>
    <x v="1"/>
    <n v="2017"/>
    <s v="내수"/>
    <s v="G2MS1BDK11"/>
  </r>
  <r>
    <s v="현대"/>
    <s v="현대모비스"/>
    <s v="IONIQ hybrid"/>
    <x v="2"/>
    <n v="2016"/>
    <s v="내수"/>
    <s v="G2MS1B5K01"/>
  </r>
  <r>
    <s v="현대"/>
    <s v="현대모비스"/>
    <s v="IONIQ hybrid"/>
    <x v="1"/>
    <n v="2016"/>
    <s v="내수"/>
    <s v="G2MS1BDK10"/>
  </r>
  <r>
    <s v="현대"/>
    <s v="현대모비스"/>
    <s v="KONA Electric"/>
    <x v="3"/>
    <n v="2020"/>
    <s v="내수"/>
    <s v="K4MS1DAK01"/>
  </r>
  <r>
    <s v="현대"/>
    <s v="현대모비스"/>
    <s v="KONA Electric"/>
    <x v="0"/>
    <n v="2020"/>
    <s v="내수"/>
    <s v="K4MS1BK000"/>
  </r>
  <r>
    <s v="현대"/>
    <s v="현대모비스"/>
    <s v="KONA Electric"/>
    <x v="1"/>
    <n v="2019"/>
    <s v="내수"/>
    <s v="K4MS1BDK03"/>
  </r>
  <r>
    <s v="현대"/>
    <s v="현대모비스"/>
    <s v="KONA Electric"/>
    <x v="1"/>
    <n v="2018"/>
    <s v="내수"/>
    <s v="K4MS1BDK00"/>
  </r>
  <r>
    <s v="현대"/>
    <s v="현대모비스"/>
    <s v="KONA Electric"/>
    <x v="1"/>
    <n v="2018"/>
    <s v="내수"/>
    <s v="K4MS1BDK01"/>
  </r>
  <r>
    <s v="현대"/>
    <s v="현대모비스"/>
    <s v="KONA Electric"/>
    <x v="3"/>
    <n v="2018"/>
    <s v="내수"/>
    <s v="K4MS1DAK00"/>
  </r>
  <r>
    <s v="현대"/>
    <s v="현대모비스"/>
    <s v="LF쏘나타"/>
    <x v="1"/>
    <n v="2020"/>
    <s v="내수"/>
    <s v="C1MS1BD010"/>
  </r>
  <r>
    <s v="현대"/>
    <s v="현대모비스"/>
    <s v="LF쏘나타"/>
    <x v="1"/>
    <n v="2020"/>
    <s v="내수"/>
    <s v="C1MS1BD012"/>
  </r>
  <r>
    <s v="현대"/>
    <s v="현대모비스"/>
    <s v="LF쏘나타"/>
    <x v="1"/>
    <n v="2020"/>
    <s v="내수"/>
    <s v="C1MS1BD013"/>
  </r>
  <r>
    <s v="현대"/>
    <s v="현대모비스"/>
    <s v="LF쏘나타"/>
    <x v="7"/>
    <n v="2019"/>
    <s v="내수"/>
    <s v="C1MS1BDK06"/>
  </r>
  <r>
    <s v="현대"/>
    <s v="현대모비스"/>
    <s v="LF쏘나타"/>
    <x v="1"/>
    <n v="2018"/>
    <s v="내수"/>
    <s v="C1MS1BCK05"/>
  </r>
  <r>
    <s v="현대"/>
    <s v="현대모비스"/>
    <s v="LF쏘나타"/>
    <x v="7"/>
    <n v="2018"/>
    <s v="내수"/>
    <s v="C1MS1BDK05"/>
  </r>
  <r>
    <s v="현대"/>
    <s v="현대모비스"/>
    <s v="LF쏘나타"/>
    <x v="2"/>
    <n v="2018"/>
    <s v="내수"/>
    <s v="C1MS1B6K06"/>
  </r>
  <r>
    <s v="현대"/>
    <s v="현대모비스"/>
    <s v="LF쏘나타"/>
    <x v="7"/>
    <n v="2018"/>
    <s v="내수"/>
    <s v="C1MS1BDK04"/>
  </r>
  <r>
    <s v="현대"/>
    <s v="현대모비스"/>
    <s v="LF쏘나타"/>
    <x v="1"/>
    <n v="2018"/>
    <s v="내수"/>
    <s v="C1MS1BCK04"/>
  </r>
  <r>
    <s v="현대"/>
    <s v="현대모비스"/>
    <s v="LF쏘나타"/>
    <x v="3"/>
    <n v="2018"/>
    <s v="내수"/>
    <s v="C1MS1DAK01"/>
  </r>
  <r>
    <s v="현대"/>
    <s v="현대모비스"/>
    <s v="LF쏘나타 하이브리드"/>
    <x v="1"/>
    <n v="2018"/>
    <s v="내수"/>
    <s v="E6MS1BCK03"/>
  </r>
  <r>
    <s v="현대"/>
    <s v="현대모비스"/>
    <s v="LF쏘나타 하이브리드"/>
    <x v="1"/>
    <n v="2018"/>
    <s v="내수"/>
    <s v="E6MS1BDK12_PHEV"/>
  </r>
  <r>
    <s v="현대"/>
    <s v="현대모비스"/>
    <s v="LF쏘나타 하이브리드"/>
    <x v="7"/>
    <n v="2018"/>
    <s v="내수"/>
    <s v="E6MS1BDK03"/>
  </r>
  <r>
    <s v="현대"/>
    <s v="현대모비스"/>
    <s v="LF쏘나타 하이브리드"/>
    <x v="3"/>
    <n v="2018"/>
    <s v="내수"/>
    <s v="E6MS1DAK01"/>
  </r>
  <r>
    <s v="현대"/>
    <s v="현대모비스"/>
    <s v="LF쏘나타 하이브리드"/>
    <x v="3"/>
    <n v="2018"/>
    <s v="내수"/>
    <s v="E6MS1DAK11_PHEV"/>
  </r>
  <r>
    <s v="현대"/>
    <s v="현대모비스"/>
    <s v="LF쏘나타 하이브리드"/>
    <x v="2"/>
    <n v="2017"/>
    <s v="내수"/>
    <s v="E6MS1B5K04"/>
  </r>
  <r>
    <s v="현대"/>
    <s v="현대모비스"/>
    <s v="LF쏘나타 하이브리드"/>
    <x v="2"/>
    <n v="2017"/>
    <s v="내수"/>
    <s v="E6MS1BZK04"/>
  </r>
  <r>
    <s v="현대"/>
    <s v="현대모비스"/>
    <s v="LF쏘나타 하이브리드"/>
    <x v="1"/>
    <n v="2017"/>
    <s v="내수"/>
    <s v="E6MS1BDK10_PHEV"/>
  </r>
  <r>
    <s v="현대"/>
    <s v="현대모비스"/>
    <s v="LF쏘나타 하이브리드"/>
    <x v="1"/>
    <n v="2017"/>
    <s v="내수"/>
    <s v="E6MS1BCK00"/>
  </r>
  <r>
    <s v="현대"/>
    <s v="현대모비스"/>
    <s v="LF쏘나타 하이브리드"/>
    <x v="7"/>
    <n v="2017"/>
    <s v="내수"/>
    <s v="E6MS1BDK00"/>
  </r>
  <r>
    <s v="현대"/>
    <s v="현대모비스"/>
    <s v="LF쏘나타 하이브리드"/>
    <x v="7"/>
    <n v="2017"/>
    <s v="내수"/>
    <s v="E6MS1BDK01"/>
  </r>
  <r>
    <s v="현대"/>
    <s v="현대모비스"/>
    <s v="LF쏘나타 하이브리드"/>
    <x v="1"/>
    <n v="2017"/>
    <s v="내수"/>
    <s v="E6MS1BCK01"/>
  </r>
  <r>
    <s v="현대"/>
    <s v="현대모비스"/>
    <s v="LF쏘나타 하이브리드"/>
    <x v="3"/>
    <n v="2017"/>
    <s v="내수"/>
    <s v="E6MS1DAK00"/>
  </r>
  <r>
    <s v="현대"/>
    <s v="현대모비스"/>
    <s v="LF쏘나타 하이브리드"/>
    <x v="3"/>
    <n v="2017"/>
    <s v="내수"/>
    <s v="E6MS1DAK10_PHEV"/>
  </r>
  <r>
    <s v="현대"/>
    <s v="현대모비스"/>
    <s v="LF쏘나타 하이브리드"/>
    <x v="2"/>
    <n v="2016"/>
    <s v="내수"/>
    <s v="E6MS1BZK02(EV)"/>
  </r>
  <r>
    <s v="현대"/>
    <s v="현대모비스"/>
    <s v="LF쏘나타 하이브리드"/>
    <x v="2"/>
    <n v="2016"/>
    <s v="내수"/>
    <s v="E6MS1B5K02"/>
  </r>
  <r>
    <s v="현대"/>
    <s v="현대모비스"/>
    <s v="LF쏘나타 하이브리드"/>
    <x v="2"/>
    <n v="2016"/>
    <s v="내수"/>
    <s v="E6MS1BZK03(EV)"/>
  </r>
  <r>
    <s v="현대"/>
    <s v="현대모비스"/>
    <s v="LF쏘나타 하이브리드"/>
    <x v="2"/>
    <n v="2016"/>
    <s v="내수"/>
    <s v="E6MS1B5K03"/>
  </r>
  <r>
    <s v="현대"/>
    <s v="현대모비스"/>
    <s v="PAVISE"/>
    <x v="4"/>
    <n v="2021"/>
    <s v="내수"/>
    <s v="6DMS1R4002"/>
  </r>
  <r>
    <s v="현대"/>
    <s v="현대모비스"/>
    <s v="PAVISE"/>
    <x v="3"/>
    <n v="2019"/>
    <s v="내수"/>
    <s v="6DMS1DA000"/>
  </r>
  <r>
    <s v="현대"/>
    <s v="현대모비스"/>
    <s v="PAVISE"/>
    <x v="1"/>
    <n v="2019"/>
    <s v="내수"/>
    <s v="6DMS1BD000"/>
  </r>
  <r>
    <s v="현대"/>
    <s v="현대모비스"/>
    <s v="PAVISE"/>
    <x v="4"/>
    <n v="2019"/>
    <s v="내수"/>
    <s v="6DMS1R4001"/>
  </r>
  <r>
    <s v="현대"/>
    <s v="현대모비스"/>
    <s v="PORTER Ⅱ Electric"/>
    <x v="0"/>
    <n v="2021"/>
    <s v="내수"/>
    <s v="CNMS1BK000"/>
  </r>
  <r>
    <s v="기아"/>
    <s v="현대모비스"/>
    <s v="4세대 CARNIVAL"/>
    <x v="0"/>
    <n v="2021"/>
    <s v="내수"/>
    <s v="R0MS1CB001"/>
  </r>
  <r>
    <s v="기아"/>
    <s v="현대모비스"/>
    <s v="4세대 CARNIVAL"/>
    <x v="6"/>
    <n v="2021"/>
    <s v="내수"/>
    <s v="R0MS1DE001"/>
  </r>
  <r>
    <s v="기아"/>
    <s v="현대모비스"/>
    <s v="4세대 CARNIVAL"/>
    <x v="6"/>
    <n v="2020"/>
    <s v="내수"/>
    <s v="R0MS1DE000"/>
  </r>
  <r>
    <s v="기아"/>
    <s v="현대모비스"/>
    <s v="4세대 CARNIVAL"/>
    <x v="0"/>
    <n v="2020"/>
    <s v="내수"/>
    <s v="R0MS1CB000"/>
  </r>
  <r>
    <s v="기아"/>
    <s v="현대모비스"/>
    <s v="4세대 SORENTO"/>
    <x v="6"/>
    <n v="2021"/>
    <s v="내수"/>
    <s v="P2MS1DE001"/>
  </r>
  <r>
    <s v="기아"/>
    <s v="현대모비스"/>
    <s v="4세대 SORENTO"/>
    <x v="0"/>
    <n v="2021"/>
    <s v="내수"/>
    <s v="P2MS1BK001"/>
  </r>
  <r>
    <s v="기아"/>
    <s v="현대모비스"/>
    <s v="4세대 SORENTO"/>
    <x v="0"/>
    <n v="2020"/>
    <s v="내수"/>
    <s v="P2MS1BK000"/>
  </r>
  <r>
    <s v="기아"/>
    <s v="현대모비스"/>
    <s v="4세대 SORENTO"/>
    <x v="6"/>
    <n v="2020"/>
    <s v="내수"/>
    <s v="P2MS1DE000"/>
  </r>
  <r>
    <s v="기아"/>
    <s v="현대모비스"/>
    <s v="4세대 SORENTO hybrid"/>
    <x v="0"/>
    <n v="2020"/>
    <s v="내수"/>
    <s v="P4MS1BK000"/>
  </r>
  <r>
    <s v="기아"/>
    <s v="현대모비스"/>
    <s v="4세대 SORENTO hybrid"/>
    <x v="6"/>
    <n v="2020"/>
    <s v="내수"/>
    <s v="P4MS1DE000"/>
  </r>
  <r>
    <s v="기아"/>
    <s v="현대모비스"/>
    <s v="그랜버드"/>
    <x v="0"/>
    <n v="2021"/>
    <s v="내수"/>
    <s v="8SMS1BK001"/>
  </r>
  <r>
    <s v="기아"/>
    <s v="현대모비스"/>
    <s v="그랜버드"/>
    <x v="4"/>
    <n v="2020"/>
    <s v="내수"/>
    <s v="8SMS1R4000"/>
  </r>
  <r>
    <s v="기아"/>
    <s v="현대모비스"/>
    <s v="그랜버드"/>
    <x v="0"/>
    <n v="2020"/>
    <s v="내수"/>
    <s v="8SMS1BK000"/>
  </r>
  <r>
    <s v="기아"/>
    <s v="현대모비스"/>
    <s v="뉴쏘울"/>
    <x v="2"/>
    <n v="2016"/>
    <s v="내수"/>
    <s v="B2MS1B5K03"/>
  </r>
  <r>
    <s v="기아"/>
    <s v="현대모비스"/>
    <s v="니로"/>
    <x v="0"/>
    <n v="2021"/>
    <s v="내수"/>
    <s v="G5MS1BM001"/>
  </r>
  <r>
    <s v="기아"/>
    <s v="현대모비스"/>
    <s v="니로"/>
    <x v="0"/>
    <n v="2019"/>
    <s v="내수"/>
    <s v="G5MS1BM000"/>
  </r>
  <r>
    <s v="기아"/>
    <s v="현대모비스"/>
    <s v="니로"/>
    <x v="0"/>
    <n v="2019"/>
    <s v="내수"/>
    <s v="G5MS1BK000"/>
  </r>
  <r>
    <s v="기아"/>
    <s v="현대모비스"/>
    <s v="니로"/>
    <x v="3"/>
    <n v="2019"/>
    <s v="내수"/>
    <s v="G5MS1DA000"/>
  </r>
  <r>
    <s v="기아"/>
    <s v="현대모비스"/>
    <s v="니로"/>
    <x v="3"/>
    <n v="2019"/>
    <s v="내수"/>
    <s v="G5MS1DC000"/>
  </r>
  <r>
    <s v="기아"/>
    <s v="현대모비스"/>
    <s v="니로"/>
    <x v="14"/>
    <n v="2017"/>
    <s v="내수"/>
    <s v="G5MS1H4K01"/>
  </r>
  <r>
    <s v="기아"/>
    <s v="현대모비스"/>
    <s v="니로"/>
    <x v="2"/>
    <n v="2017"/>
    <s v="내수"/>
    <s v="G5MS1B7K01"/>
  </r>
  <r>
    <s v="기아"/>
    <s v="현대모비스"/>
    <s v="니로"/>
    <x v="2"/>
    <n v="2017"/>
    <s v="내수"/>
    <s v="G5MS1B7K02"/>
  </r>
  <r>
    <s v="기아"/>
    <s v="현대모비스"/>
    <s v="니로"/>
    <x v="2"/>
    <n v="2017"/>
    <s v="내수"/>
    <s v="G5MS1B7K10"/>
  </r>
  <r>
    <s v="기아"/>
    <s v="현대모비스"/>
    <s v="니로"/>
    <x v="2"/>
    <n v="2016"/>
    <s v="내수"/>
    <s v="G5MS1B7K00"/>
  </r>
  <r>
    <s v="기아"/>
    <s v="현대모비스"/>
    <s v="니로"/>
    <x v="14"/>
    <n v="2016"/>
    <s v="내수"/>
    <s v="G5MS1H4K00"/>
  </r>
  <r>
    <s v="기아"/>
    <s v="현대모비스"/>
    <s v="니로 하이브리드"/>
    <x v="0"/>
    <n v="2021"/>
    <s v="내수"/>
    <s v="ATMS1BK000"/>
  </r>
  <r>
    <s v="기아"/>
    <s v="현대모비스"/>
    <s v="니로 EV"/>
    <x v="3"/>
    <n v="2018"/>
    <s v="내수"/>
    <s v="Q4MS1DAK00"/>
  </r>
  <r>
    <s v="기아"/>
    <s v="현대모비스"/>
    <s v="레이"/>
    <x v="0"/>
    <n v="2021"/>
    <s v="내수"/>
    <s v="A3MS1C2001"/>
  </r>
  <r>
    <s v="기아"/>
    <s v="현대모비스"/>
    <s v="레이"/>
    <x v="6"/>
    <n v="2019"/>
    <s v="내수"/>
    <s v="A3MS1DE000"/>
  </r>
  <r>
    <s v="기아"/>
    <s v="현대모비스"/>
    <s v="레이"/>
    <x v="0"/>
    <n v="2019"/>
    <s v="내수"/>
    <s v="A3MS1C2000"/>
  </r>
  <r>
    <s v="기아"/>
    <s v="현대모비스"/>
    <s v="레이"/>
    <x v="9"/>
    <n v="2019"/>
    <s v="내수"/>
    <s v="A3MS1J4000"/>
  </r>
  <r>
    <s v="기아"/>
    <s v="현대모비스"/>
    <s v="레이"/>
    <x v="15"/>
    <n v="2017"/>
    <s v="내수"/>
    <s v="A3MS1N3K00"/>
  </r>
  <r>
    <s v="기아"/>
    <s v="현대모비스"/>
    <s v="모하비"/>
    <x v="0"/>
    <n v="2020"/>
    <s v="내수"/>
    <s v="2JMS1BK001"/>
  </r>
  <r>
    <s v="기아"/>
    <s v="현대모비스"/>
    <s v="모하비"/>
    <x v="0"/>
    <n v="2019"/>
    <s v="내수"/>
    <s v="2JMS1BK000"/>
  </r>
  <r>
    <s v="기아"/>
    <s v="현대모비스"/>
    <s v="모하비"/>
    <x v="2"/>
    <n v="2017"/>
    <s v="내수"/>
    <s v="2JMS1B6K03"/>
  </r>
  <r>
    <s v="기아"/>
    <s v="현대모비스"/>
    <s v="모하비"/>
    <x v="2"/>
    <n v="2017"/>
    <s v="내수"/>
    <s v="2JMS1B6K02"/>
  </r>
  <r>
    <s v="기아"/>
    <s v="현대모비스"/>
    <s v="모하비"/>
    <x v="7"/>
    <n v="2017"/>
    <s v="내수"/>
    <s v="2JMS1B5K03"/>
  </r>
  <r>
    <s v="기아"/>
    <s v="현대모비스"/>
    <s v="모하비"/>
    <x v="2"/>
    <n v="2016"/>
    <s v="내수"/>
    <s v="2JMS1B6K00"/>
  </r>
  <r>
    <s v="기아"/>
    <s v="현대모비스"/>
    <s v="모하비"/>
    <x v="7"/>
    <n v="2016"/>
    <s v="내수"/>
    <s v="2JMS1B5K00"/>
  </r>
  <r>
    <s v="기아"/>
    <s v="현대모비스"/>
    <s v="모하비"/>
    <x v="8"/>
    <n v="2016"/>
    <s v="내수"/>
    <s v="2JMS1G3K00"/>
  </r>
  <r>
    <s v="기아"/>
    <s v="현대모비스"/>
    <s v="모하비"/>
    <x v="2"/>
    <n v="2016"/>
    <s v="내수"/>
    <s v="2JMS1B6K01"/>
  </r>
  <r>
    <s v="기아"/>
    <s v="현대모비스"/>
    <s v="봉고3 EV"/>
    <x v="0"/>
    <n v="2021"/>
    <s v="내수"/>
    <s v="CPMS1BK000"/>
  </r>
  <r>
    <s v="기아"/>
    <s v="현대모비스"/>
    <s v="스토닉"/>
    <x v="3"/>
    <n v="2017"/>
    <s v="내수"/>
    <s v="H8MS1DAK00(PRIDE)"/>
  </r>
  <r>
    <s v="기아"/>
    <s v="현대모비스"/>
    <s v="셀토스"/>
    <x v="0"/>
    <n v="2020"/>
    <s v="내수"/>
    <s v="Q5MS1BK001"/>
  </r>
  <r>
    <s v="기아"/>
    <s v="현대모비스"/>
    <s v="셀토스"/>
    <x v="6"/>
    <n v="2020"/>
    <s v="내수"/>
    <s v="Q5MS1DE010"/>
  </r>
  <r>
    <s v="기아"/>
    <s v="현대모비스"/>
    <s v="셀토스"/>
    <x v="9"/>
    <n v="2019"/>
    <s v="내수"/>
    <s v="Q5MS1J4000"/>
  </r>
  <r>
    <s v="기아"/>
    <s v="현대모비스"/>
    <s v="셀토스"/>
    <x v="6"/>
    <n v="2019"/>
    <s v="내수"/>
    <s v="Q5MS1DE000"/>
  </r>
  <r>
    <s v="기아"/>
    <s v="현대모비스"/>
    <s v="셀토스"/>
    <x v="0"/>
    <n v="2019"/>
    <s v="내수"/>
    <s v="Q5MS1BK000"/>
  </r>
  <r>
    <s v="기아"/>
    <s v="현대모비스"/>
    <s v="스팅어"/>
    <x v="0"/>
    <n v="2020"/>
    <s v="내수"/>
    <s v="J5MS1BK000"/>
  </r>
  <r>
    <s v="기아"/>
    <s v="현대모비스"/>
    <s v="스팅어"/>
    <x v="3"/>
    <n v="2017"/>
    <s v="내수"/>
    <s v="J5MS1DAK00"/>
  </r>
  <r>
    <s v="기아"/>
    <s v="현대모비스"/>
    <s v="스포티지 하이브리드"/>
    <x v="9"/>
    <n v="2021"/>
    <s v="내수"/>
    <s v="P1MS1J4000"/>
  </r>
  <r>
    <s v="기아"/>
    <s v="현대모비스"/>
    <s v="스포티지 하이브리드"/>
    <x v="0"/>
    <n v="2021"/>
    <s v="내수"/>
    <s v="P1MS1CB000"/>
  </r>
  <r>
    <s v="기아"/>
    <s v="현대모비스"/>
    <s v="스포티지 하이브리드"/>
    <x v="6"/>
    <n v="2021"/>
    <s v="내수"/>
    <s v="P1MS1DE000"/>
  </r>
  <r>
    <s v="기아"/>
    <s v="현대모비스"/>
    <s v="쏘울 부스터"/>
    <x v="3"/>
    <n v="2018"/>
    <s v="내수"/>
    <s v="K0MS1DA000"/>
  </r>
  <r>
    <s v="기아"/>
    <s v="현대모비스"/>
    <s v="쏘울 부스터"/>
    <x v="0"/>
    <n v="2018"/>
    <s v="내수"/>
    <s v="K0MS1BK000"/>
  </r>
  <r>
    <s v="기아"/>
    <s v="현대모비스"/>
    <s v="쏘울 부스터 EV"/>
    <x v="0"/>
    <n v="2019"/>
    <s v="내수"/>
    <s v="J2MS1BK000"/>
  </r>
  <r>
    <s v="기아"/>
    <s v="현대모비스"/>
    <s v="쏘울 부스터 EV"/>
    <x v="3"/>
    <n v="2019"/>
    <s v="내수"/>
    <s v="J2MS1DA000"/>
  </r>
  <r>
    <s v="기아"/>
    <s v="현대모비스"/>
    <s v="쏘울 EV"/>
    <x v="2"/>
    <n v="2017"/>
    <s v="내수"/>
    <s v="E4MS1B5K05"/>
  </r>
  <r>
    <s v="기아"/>
    <s v="현대모비스"/>
    <s v="쏘울 EV"/>
    <x v="2"/>
    <n v="2017"/>
    <s v="내수"/>
    <s v="E4MS1B5K06"/>
  </r>
  <r>
    <s v="기아"/>
    <s v="현대모비스"/>
    <s v="쏘울 EV"/>
    <x v="2"/>
    <n v="2016"/>
    <s v="내수"/>
    <s v="E4MS1B5K04"/>
  </r>
  <r>
    <s v="기아"/>
    <s v="현대모비스"/>
    <s v="쏘울 EV"/>
    <x v="2"/>
    <n v="2016"/>
    <s v="내수"/>
    <s v="E4MS1B5K03"/>
  </r>
  <r>
    <s v="기아"/>
    <s v="현대모비스"/>
    <s v="올 뉴 모닝/모닝 어반"/>
    <x v="0"/>
    <n v="2020"/>
    <s v="내수"/>
    <s v="G6MS1C2000"/>
  </r>
  <r>
    <s v="기아"/>
    <s v="현대모비스"/>
    <s v="올 뉴 모닝/모닝 어반"/>
    <x v="6"/>
    <n v="2020"/>
    <s v="내수"/>
    <s v="G6MS1DE000"/>
  </r>
  <r>
    <s v="기아"/>
    <s v="현대모비스"/>
    <s v="올 뉴 모닝/모닝 어반"/>
    <x v="9"/>
    <n v="2020"/>
    <s v="내수"/>
    <s v="G6MS1J4000"/>
  </r>
  <r>
    <s v="기아"/>
    <s v="현대모비스"/>
    <s v="올 뉴 모닝/모닝 어반"/>
    <x v="3"/>
    <n v="2017"/>
    <s v="내수"/>
    <s v="G6MS1DAK00"/>
  </r>
  <r>
    <s v="기아"/>
    <s v="현대모비스"/>
    <s v="올 뉴 쏘렌토"/>
    <x v="3"/>
    <n v="2018"/>
    <s v="내수"/>
    <s v="C5MS1DAK01"/>
  </r>
  <r>
    <s v="기아"/>
    <s v="현대모비스"/>
    <s v="올 뉴 쏘렌토"/>
    <x v="2"/>
    <n v="2017"/>
    <s v="내수"/>
    <s v="C5MS1B6K04"/>
  </r>
  <r>
    <s v="기아"/>
    <s v="현대모비스"/>
    <s v="올 뉴 쏘렌토"/>
    <x v="7"/>
    <n v="2017"/>
    <s v="내수"/>
    <s v="C5MS1B5K04"/>
  </r>
  <r>
    <s v="기아"/>
    <s v="현대모비스"/>
    <s v="올 뉴 쏘렌토"/>
    <x v="11"/>
    <n v="2017"/>
    <s v="내수"/>
    <s v="C5MS1G4K00"/>
  </r>
  <r>
    <s v="기아"/>
    <s v="현대모비스"/>
    <s v="올 뉴 쏘렌토"/>
    <x v="3"/>
    <n v="2017"/>
    <s v="내수"/>
    <s v="C5MS1DAK00"/>
  </r>
  <r>
    <s v="기아"/>
    <s v="현대모비스"/>
    <s v="올 뉴 쏘렌토"/>
    <x v="7"/>
    <n v="2016"/>
    <s v="내수"/>
    <s v="C5MS1B5K02"/>
  </r>
  <r>
    <s v="기아"/>
    <s v="현대모비스"/>
    <s v="올 뉴 쏘렌토"/>
    <x v="2"/>
    <n v="2016"/>
    <s v="내수"/>
    <s v="C5MS1B6K02"/>
  </r>
  <r>
    <s v="기아"/>
    <s v="현대모비스"/>
    <s v="올 뉴 쏘렌토"/>
    <x v="7"/>
    <n v="2016"/>
    <s v="내수"/>
    <s v="C5MS1B5K03"/>
  </r>
  <r>
    <s v="기아"/>
    <s v="현대모비스"/>
    <s v="올 뉴 쏘렌토"/>
    <x v="2"/>
    <n v="2016"/>
    <s v="내수"/>
    <s v="C5MS1B6K03"/>
  </r>
  <r>
    <s v="기아"/>
    <s v="현대모비스"/>
    <s v="올 뉴 카니발"/>
    <x v="11"/>
    <n v="2018"/>
    <s v="내수"/>
    <s v="A9MS1G4K01"/>
  </r>
  <r>
    <s v="기아"/>
    <s v="현대모비스"/>
    <s v="올 뉴 카니발"/>
    <x v="3"/>
    <n v="2018"/>
    <s v="내수"/>
    <s v="A9MS1DAK00"/>
  </r>
  <r>
    <s v="기아"/>
    <s v="현대모비스"/>
    <s v="올 뉴 카니발"/>
    <x v="2"/>
    <n v="2017"/>
    <s v="내수"/>
    <s v="A9MS1B6K07"/>
  </r>
  <r>
    <s v="기아"/>
    <s v="현대모비스"/>
    <s v="올 뉴 카니발"/>
    <x v="2"/>
    <n v="2017"/>
    <s v="내수"/>
    <s v="A9MS1B6K08"/>
  </r>
  <r>
    <s v="기아"/>
    <s v="현대모비스"/>
    <s v="올 뉴 카니발"/>
    <x v="2"/>
    <n v="2016"/>
    <s v="내수"/>
    <s v="A9MS1B6K04"/>
  </r>
  <r>
    <s v="기아"/>
    <s v="현대모비스"/>
    <s v="올 뉴 카니발"/>
    <x v="2"/>
    <n v="2016"/>
    <s v="내수"/>
    <s v="A9MS1B6K05"/>
  </r>
  <r>
    <s v="기아"/>
    <s v="현대모비스"/>
    <s v="올 뉴 카니발"/>
    <x v="11"/>
    <n v="2016"/>
    <s v="내수"/>
    <s v="A9MS1G4K00"/>
  </r>
  <r>
    <s v="기아"/>
    <s v="현대모비스"/>
    <s v="올 뉴 카니발"/>
    <x v="14"/>
    <n v="2016"/>
    <s v="내수"/>
    <s v="A9MS1H4K00"/>
  </r>
  <r>
    <s v="기아"/>
    <s v="현대모비스"/>
    <s v="올 뉴 카니발"/>
    <x v="7"/>
    <n v="2016"/>
    <s v="내수"/>
    <s v="A9MS1B5K03"/>
  </r>
  <r>
    <s v="기아"/>
    <s v="현대모비스"/>
    <s v="올 뉴 카니발"/>
    <x v="2"/>
    <n v="2016"/>
    <s v="내수"/>
    <s v="A9MS1B6K03"/>
  </r>
  <r>
    <s v="기아"/>
    <s v="현대모비스"/>
    <s v="EV6"/>
    <x v="0"/>
    <n v="2021"/>
    <s v="내수"/>
    <s v="CVMS1CB000"/>
  </r>
  <r>
    <s v="기아"/>
    <s v="현대모비스"/>
    <s v="K3"/>
    <x v="0"/>
    <n v="2021"/>
    <s v="내수"/>
    <s v="M6MS1BK000"/>
  </r>
  <r>
    <s v="기아"/>
    <s v="현대모비스"/>
    <s v="K3"/>
    <x v="6"/>
    <n v="2021"/>
    <s v="내수"/>
    <s v="M6MS1DE000"/>
  </r>
  <r>
    <s v="기아"/>
    <s v="현대모비스"/>
    <s v="K3"/>
    <x v="3"/>
    <n v="2018"/>
    <s v="내수"/>
    <s v="M6MS1DAK00"/>
  </r>
  <r>
    <s v="기아"/>
    <s v="현대모비스"/>
    <s v="K3"/>
    <x v="15"/>
    <n v="2018"/>
    <s v="내수"/>
    <s v="M6MS1N3K00"/>
  </r>
  <r>
    <s v="기아"/>
    <s v="현대모비스"/>
    <s v="K3"/>
    <x v="2"/>
    <n v="2016"/>
    <s v="내수"/>
    <s v="A7MS1B5K01"/>
  </r>
  <r>
    <s v="기아"/>
    <s v="현대모비스"/>
    <s v="K3"/>
    <x v="2"/>
    <n v="2016"/>
    <s v="내수"/>
    <s v="A7MS1B5K02"/>
  </r>
  <r>
    <s v="기아"/>
    <s v="현대모비스"/>
    <s v="K5"/>
    <x v="3"/>
    <n v="2018"/>
    <s v="내수"/>
    <s v="D4MS1DAK00"/>
  </r>
  <r>
    <s v="기아"/>
    <s v="현대모비스"/>
    <s v="K5"/>
    <x v="2"/>
    <n v="2017"/>
    <s v="내수"/>
    <s v="D4MS1B5005"/>
  </r>
  <r>
    <s v="기아"/>
    <s v="현대모비스"/>
    <s v="K5"/>
    <x v="2"/>
    <n v="2016"/>
    <s v="내수"/>
    <s v="D4MS1B5002"/>
  </r>
  <r>
    <s v="기아"/>
    <s v="현대모비스"/>
    <s v="K5 2020(DL3)"/>
    <x v="0"/>
    <n v="2021"/>
    <s v="내수"/>
    <s v="L2MS1BK001"/>
  </r>
  <r>
    <s v="기아"/>
    <s v="현대모비스"/>
    <s v="K5 2020(DL3)"/>
    <x v="6"/>
    <n v="2019"/>
    <s v="내수"/>
    <s v="L2MS1DE000"/>
  </r>
  <r>
    <s v="기아"/>
    <s v="현대모비스"/>
    <s v="K5 2020(DL3)"/>
    <x v="9"/>
    <n v="2019"/>
    <s v="내수"/>
    <s v="L2MS1J4000"/>
  </r>
  <r>
    <s v="기아"/>
    <s v="현대모비스"/>
    <s v="K5 2020(DL3)"/>
    <x v="0"/>
    <n v="2019"/>
    <s v="내수"/>
    <s v="L2MS1BK000"/>
  </r>
  <r>
    <s v="기아"/>
    <s v="현대모비스"/>
    <s v="K5 하이브리드"/>
    <x v="3"/>
    <n v="2018"/>
    <s v="내수"/>
    <s v="A8MS1DAK00"/>
  </r>
  <r>
    <s v="기아"/>
    <s v="현대모비스"/>
    <s v="K5 하이브리드"/>
    <x v="3"/>
    <n v="2018"/>
    <s v="내수"/>
    <s v="A8MS1DCK00(PHEV)(SOP연기)"/>
  </r>
  <r>
    <s v="기아"/>
    <s v="현대모비스"/>
    <s v="K5 하이브리드"/>
    <x v="2"/>
    <n v="2017"/>
    <s v="내수"/>
    <s v="A8MS1B5K04"/>
  </r>
  <r>
    <s v="기아"/>
    <s v="현대모비스"/>
    <s v="K5 하이브리드"/>
    <x v="2"/>
    <n v="2017"/>
    <s v="내수"/>
    <s v="A8MS1B7K02[PHEV]"/>
  </r>
  <r>
    <s v="기아"/>
    <s v="현대모비스"/>
    <s v="K5 하이브리드"/>
    <x v="2"/>
    <n v="2017"/>
    <s v="내수"/>
    <s v="A8MS1B5K06"/>
  </r>
  <r>
    <s v="기아"/>
    <s v="현대모비스"/>
    <s v="K5 하이브리드"/>
    <x v="2"/>
    <n v="2016"/>
    <s v="내수"/>
    <s v="A8MS1B5K02"/>
  </r>
  <r>
    <s v="기아"/>
    <s v="현대모비스"/>
    <s v="K5 하이브리드"/>
    <x v="2"/>
    <n v="2016"/>
    <s v="내수"/>
    <s v="A8MS1B7K00[PH]"/>
  </r>
  <r>
    <s v="기아"/>
    <s v="현대모비스"/>
    <s v="K7"/>
    <x v="0"/>
    <n v="2019"/>
    <s v="내수"/>
    <s v="F6MS1CB000"/>
  </r>
  <r>
    <s v="기아"/>
    <s v="현대모비스"/>
    <s v="K7"/>
    <x v="6"/>
    <n v="2019"/>
    <s v="내수"/>
    <s v="F6MS1DE000"/>
  </r>
  <r>
    <s v="기아"/>
    <s v="현대모비스"/>
    <s v="K7"/>
    <x v="2"/>
    <n v="2018"/>
    <s v="내수"/>
    <s v="F6MS1B5K08"/>
  </r>
  <r>
    <s v="기아"/>
    <s v="현대모비스"/>
    <s v="K7"/>
    <x v="2"/>
    <n v="2017"/>
    <s v="내수"/>
    <s v="F6MS1B5K04"/>
  </r>
  <r>
    <s v="기아"/>
    <s v="현대모비스"/>
    <s v="K7"/>
    <x v="2"/>
    <n v="2017"/>
    <s v="내수"/>
    <s v="F6MS1B5K05"/>
  </r>
  <r>
    <s v="기아"/>
    <s v="현대모비스"/>
    <s v="K7"/>
    <x v="2"/>
    <n v="2017"/>
    <s v="내수"/>
    <s v="F6MS1B5K06"/>
  </r>
  <r>
    <s v="기아"/>
    <s v="현대모비스"/>
    <s v="K7"/>
    <x v="2"/>
    <n v="2017"/>
    <s v="내수"/>
    <s v="F6MS1B5K07"/>
  </r>
  <r>
    <s v="기아"/>
    <s v="현대모비스"/>
    <s v="K7"/>
    <x v="16"/>
    <n v="2016"/>
    <s v="내수"/>
    <s v="F6MS1J3K00"/>
  </r>
  <r>
    <s v="기아"/>
    <s v="현대모비스"/>
    <s v="K7"/>
    <x v="2"/>
    <n v="2016"/>
    <s v="내수"/>
    <s v="F6MS1B5K00"/>
  </r>
  <r>
    <s v="기아"/>
    <s v="현대모비스"/>
    <s v="K7"/>
    <x v="2"/>
    <n v="2016"/>
    <s v="내수"/>
    <s v="F6MS1B5K01"/>
  </r>
  <r>
    <s v="기아"/>
    <s v="현대모비스"/>
    <s v="K7 프리미어 하이브리드"/>
    <x v="0"/>
    <n v="2019"/>
    <s v="내수"/>
    <s v="G0MS1CB000"/>
  </r>
  <r>
    <s v="기아"/>
    <s v="현대모비스"/>
    <s v="K8"/>
    <x v="6"/>
    <n v="2021"/>
    <s v="내수"/>
    <s v="L8MS1DE000"/>
  </r>
  <r>
    <s v="기아"/>
    <s v="현대모비스"/>
    <s v="K8"/>
    <x v="0"/>
    <n v="2021"/>
    <s v="내수"/>
    <s v="L8MS1CB000"/>
  </r>
  <r>
    <s v="기아"/>
    <s v="현대모비스"/>
    <s v="K8 하이브리드"/>
    <x v="6"/>
    <n v="2021"/>
    <s v="내수"/>
    <s v="N0MS1DE000"/>
  </r>
  <r>
    <s v="기아"/>
    <s v="현대모비스"/>
    <s v="K8 하이브리드"/>
    <x v="0"/>
    <n v="2021"/>
    <s v="내수"/>
    <s v="N0MS1CB000"/>
  </r>
  <r>
    <s v="기아"/>
    <s v="현대모비스"/>
    <s v="K9"/>
    <x v="2"/>
    <n v="2017"/>
    <s v="내수"/>
    <s v="3TMS1B5K05"/>
  </r>
  <r>
    <s v="기아"/>
    <s v="현대모비스"/>
    <s v="K9"/>
    <x v="2"/>
    <n v="2016"/>
    <s v="내수"/>
    <s v="3TMS1B5K02"/>
  </r>
  <r>
    <s v="기아"/>
    <s v="현대모비스"/>
    <s v="K9"/>
    <x v="2"/>
    <n v="2016"/>
    <s v="내수"/>
    <s v="3TMS1B5K03"/>
  </r>
  <r>
    <s v="기아"/>
    <s v="현대모비스"/>
    <s v="THE SUV SPORTAGE"/>
    <x v="3"/>
    <n v="2018"/>
    <s v="내수"/>
    <s v="D9MS1DAK00"/>
  </r>
  <r>
    <s v="기아"/>
    <s v="현대모비스"/>
    <s v="THE SUV SPORTAGE"/>
    <x v="9"/>
    <n v="2018"/>
    <s v="내수"/>
    <s v="D9MS1J4K00"/>
  </r>
  <r>
    <s v="기아"/>
    <s v="현대모비스"/>
    <s v="THE SUV SPORTAGE"/>
    <x v="2"/>
    <n v="2016"/>
    <s v="내수"/>
    <s v="D9MS1B5K01"/>
  </r>
  <r>
    <s v="기아"/>
    <s v="현대모비스"/>
    <s v="THE SUV SPORTAGE"/>
    <x v="2"/>
    <n v="2016"/>
    <s v="내수"/>
    <s v="D9MS1B5K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A3:B21" firstHeaderRow="1" firstDataRow="1" firstDataCol="1"/>
  <pivotFields count="7">
    <pivotField showAll="0"/>
    <pivotField showAll="0"/>
    <pivotField dataField="1" showAll="0"/>
    <pivotField axis="axisRow" showAll="0">
      <items count="18">
        <item x="6"/>
        <item x="9"/>
        <item x="13"/>
        <item x="5"/>
        <item x="15"/>
        <item x="3"/>
        <item x="7"/>
        <item x="4"/>
        <item x="10"/>
        <item x="12"/>
        <item x="8"/>
        <item x="16"/>
        <item x="2"/>
        <item x="11"/>
        <item x="14"/>
        <item x="1"/>
        <item x="0"/>
        <item t="default"/>
      </items>
    </pivotField>
    <pivotField showAll="0"/>
    <pivotField showAll="0"/>
    <pivotField showAll="0"/>
  </pivotFields>
  <rowFields count="1">
    <field x="3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개수 : 차량" fld="2" subtotal="count" baseField="0" baseItem="0"/>
  </dataFields>
  <formats count="41">
    <format dxfId="42">
      <pivotArea type="all" dataOnly="0" outline="0" fieldPosition="0"/>
    </format>
    <format dxfId="41">
      <pivotArea outline="0" collapsedLevelsAreSubtotals="1" fieldPosition="0"/>
    </format>
    <format dxfId="40">
      <pivotArea field="3" type="button" dataOnly="0" labelOnly="1" outline="0" axis="axisRow" fieldPosition="0"/>
    </format>
    <format dxfId="39">
      <pivotArea dataOnly="0" labelOnly="1" outline="0" axis="axisValues" fieldPosition="0"/>
    </format>
    <format dxfId="38">
      <pivotArea dataOnly="0" labelOnly="1" fieldPosition="0">
        <references count="1">
          <reference field="3" count="0"/>
        </references>
      </pivotArea>
    </format>
    <format dxfId="37">
      <pivotArea dataOnly="0" labelOnly="1" grandRow="1" outline="0" fieldPosition="0"/>
    </format>
    <format dxfId="36">
      <pivotArea dataOnly="0" labelOnly="1" outline="0" axis="axisValues" fieldPosition="0"/>
    </format>
    <format dxfId="35">
      <pivotArea collapsedLevelsAreSubtotals="1" fieldPosition="0">
        <references count="1">
          <reference field="3" count="1">
            <x v="0"/>
          </reference>
        </references>
      </pivotArea>
    </format>
    <format dxfId="34">
      <pivotArea dataOnly="0" labelOnly="1" fieldPosition="0">
        <references count="1">
          <reference field="3" count="1">
            <x v="0"/>
          </reference>
        </references>
      </pivotArea>
    </format>
    <format dxfId="33">
      <pivotArea collapsedLevelsAreSubtotals="1" fieldPosition="0">
        <references count="1">
          <reference field="3" count="1">
            <x v="2"/>
          </reference>
        </references>
      </pivotArea>
    </format>
    <format dxfId="32">
      <pivotArea dataOnly="0" labelOnly="1" fieldPosition="0">
        <references count="1">
          <reference field="3" count="1">
            <x v="2"/>
          </reference>
        </references>
      </pivotArea>
    </format>
    <format dxfId="31">
      <pivotArea collapsedLevelsAreSubtotals="1" fieldPosition="0">
        <references count="1">
          <reference field="3" count="1">
            <x v="3"/>
          </reference>
        </references>
      </pivotArea>
    </format>
    <format dxfId="30">
      <pivotArea dataOnly="0" labelOnly="1" fieldPosition="0">
        <references count="1">
          <reference field="3" count="1">
            <x v="3"/>
          </reference>
        </references>
      </pivotArea>
    </format>
    <format dxfId="29">
      <pivotArea collapsedLevelsAreSubtotals="1" fieldPosition="0">
        <references count="1">
          <reference field="3" count="1">
            <x v="5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collapsedLevelsAreSubtotals="1" fieldPosition="0">
        <references count="1">
          <reference field="3" count="1">
            <x v="12"/>
          </reference>
        </references>
      </pivotArea>
    </format>
    <format dxfId="26">
      <pivotArea dataOnly="0" labelOnly="1" fieldPosition="0">
        <references count="1">
          <reference field="3" count="1">
            <x v="12"/>
          </reference>
        </references>
      </pivotArea>
    </format>
    <format dxfId="25">
      <pivotArea collapsedLevelsAreSubtotals="1" fieldPosition="0">
        <references count="1">
          <reference field="3" count="2">
            <x v="15"/>
            <x v="16"/>
          </reference>
        </references>
      </pivotArea>
    </format>
    <format dxfId="24">
      <pivotArea dataOnly="0" labelOnly="1" fieldPosition="0">
        <references count="1">
          <reference field="3" count="2">
            <x v="15"/>
            <x v="16"/>
          </reference>
        </references>
      </pivotArea>
    </format>
    <format dxfId="23">
      <pivotArea dataOnly="0" labelOnly="1" fieldPosition="0">
        <references count="1">
          <reference field="3" count="1">
            <x v="0"/>
          </reference>
        </references>
      </pivotArea>
    </format>
    <format dxfId="22">
      <pivotArea dataOnly="0" labelOnly="1" fieldPosition="0">
        <references count="1">
          <reference field="3" count="1">
            <x v="0"/>
          </reference>
        </references>
      </pivotArea>
    </format>
    <format dxfId="21">
      <pivotArea dataOnly="0" labelOnly="1" fieldPosition="0">
        <references count="1">
          <reference field="3" count="1">
            <x v="0"/>
          </reference>
        </references>
      </pivotArea>
    </format>
    <format dxfId="20">
      <pivotArea dataOnly="0" labelOnly="1" fieldPosition="0">
        <references count="1">
          <reference field="3" count="1">
            <x v="0"/>
          </reference>
        </references>
      </pivotArea>
    </format>
    <format dxfId="19">
      <pivotArea dataOnly="0" labelOnly="1" fieldPosition="0">
        <references count="1">
          <reference field="3" count="1">
            <x v="0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3" type="button" dataOnly="0" labelOnly="1" outline="0" axis="axisRow" fieldPosition="0"/>
    </format>
    <format dxfId="15">
      <pivotArea dataOnly="0" labelOnly="1" outline="0" axis="axisValues" fieldPosition="0"/>
    </format>
    <format dxfId="14">
      <pivotArea dataOnly="0" labelOnly="1" fieldPosition="0">
        <references count="1">
          <reference field="3" count="0"/>
        </references>
      </pivotArea>
    </format>
    <format dxfId="13">
      <pivotArea dataOnly="0" labelOnly="1" grandRow="1" outline="0" fieldPosition="0"/>
    </format>
    <format dxfId="12">
      <pivotArea dataOnly="0" labelOnly="1" outline="0" axis="axisValues" fieldPosition="0"/>
    </format>
    <format dxfId="11">
      <pivotArea field="3" type="button" dataOnly="0" labelOnly="1" outline="0" axis="axisRow" fieldPosition="0"/>
    </format>
    <format dxfId="10">
      <pivotArea dataOnly="0" labelOnly="1" fieldPosition="0">
        <references count="1">
          <reference field="3" count="0"/>
        </references>
      </pivotArea>
    </format>
    <format dxfId="9">
      <pivotArea dataOnly="0" labelOnly="1" grandRow="1" outline="0" fieldPosition="0"/>
    </format>
    <format dxfId="8">
      <pivotArea outline="0" collapsedLevelsAreSubtotals="1" fieldPosition="0"/>
    </format>
    <format dxfId="7">
      <pivotArea dataOnly="0" labelOnly="1" outline="0" axis="axisValues" fieldPosition="0"/>
    </format>
    <format dxfId="6">
      <pivotArea dataOnly="0" labelOnly="1" outline="0" axis="axisValues" fieldPosition="0"/>
    </format>
    <format dxfId="5">
      <pivotArea collapsedLevelsAreSubtotals="1" fieldPosition="0">
        <references count="1">
          <reference field="3" count="1">
            <x v="0"/>
          </reference>
        </references>
      </pivotArea>
    </format>
    <format dxfId="4">
      <pivotArea dataOnly="0" labelOnly="1" fieldPosition="0">
        <references count="1">
          <reference field="3" count="1">
            <x v="0"/>
          </reference>
        </references>
      </pivotArea>
    </format>
    <format dxfId="3">
      <pivotArea collapsedLevelsAreSubtotals="1" fieldPosition="0">
        <references count="1">
          <reference field="3" count="1">
            <x v="5"/>
          </reference>
        </references>
      </pivotArea>
    </format>
    <format dxfId="2">
      <pivotArea dataOnly="0" labelOnly="1" fieldPosition="0">
        <references count="1">
          <reference field="3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4"/>
  <sheetViews>
    <sheetView topLeftCell="A3" workbookViewId="0">
      <selection activeCell="B24" sqref="B24"/>
    </sheetView>
  </sheetViews>
  <sheetFormatPr defaultRowHeight="17.399999999999999" x14ac:dyDescent="0.4"/>
  <cols>
    <col min="2" max="2" width="28.09765625" customWidth="1"/>
  </cols>
  <sheetData>
    <row r="3" spans="1:2" x14ac:dyDescent="0.4">
      <c r="B3" t="s">
        <v>1701</v>
      </c>
    </row>
    <row r="6" spans="1:2" x14ac:dyDescent="0.4">
      <c r="A6">
        <v>1</v>
      </c>
      <c r="B6" t="s">
        <v>1103</v>
      </c>
    </row>
    <row r="7" spans="1:2" x14ac:dyDescent="0.4">
      <c r="B7" t="s">
        <v>1104</v>
      </c>
    </row>
    <row r="9" spans="1:2" x14ac:dyDescent="0.4">
      <c r="A9">
        <v>2</v>
      </c>
      <c r="B9" t="s">
        <v>1105</v>
      </c>
    </row>
    <row r="10" spans="1:2" x14ac:dyDescent="0.4">
      <c r="B10" t="s">
        <v>1106</v>
      </c>
    </row>
    <row r="12" spans="1:2" x14ac:dyDescent="0.4">
      <c r="A12">
        <v>3</v>
      </c>
      <c r="B12" t="s">
        <v>1107</v>
      </c>
    </row>
    <row r="13" spans="1:2" x14ac:dyDescent="0.4">
      <c r="B13" t="s">
        <v>1108</v>
      </c>
    </row>
    <row r="14" spans="1:2" x14ac:dyDescent="0.4">
      <c r="B14" t="s">
        <v>1109</v>
      </c>
    </row>
    <row r="15" spans="1:2" x14ac:dyDescent="0.4">
      <c r="B15" t="s">
        <v>1110</v>
      </c>
    </row>
    <row r="17" spans="1:2" x14ac:dyDescent="0.4">
      <c r="A17">
        <v>4</v>
      </c>
      <c r="B17" t="s">
        <v>1111</v>
      </c>
    </row>
    <row r="18" spans="1:2" x14ac:dyDescent="0.4">
      <c r="B18" t="s">
        <v>1112</v>
      </c>
    </row>
    <row r="19" spans="1:2" x14ac:dyDescent="0.4">
      <c r="B19" t="s">
        <v>1113</v>
      </c>
    </row>
    <row r="20" spans="1:2" x14ac:dyDescent="0.4">
      <c r="B20" t="s">
        <v>1114</v>
      </c>
    </row>
    <row r="21" spans="1:2" x14ac:dyDescent="0.4">
      <c r="B21" t="s">
        <v>1115</v>
      </c>
    </row>
    <row r="23" spans="1:2" x14ac:dyDescent="0.4">
      <c r="A23">
        <v>5</v>
      </c>
      <c r="B23" t="s">
        <v>1702</v>
      </c>
    </row>
    <row r="24" spans="1:2" x14ac:dyDescent="0.4">
      <c r="B24" t="s">
        <v>1703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97"/>
  <sheetViews>
    <sheetView workbookViewId="0">
      <pane xSplit="1" ySplit="1" topLeftCell="B59" activePane="bottomRight" state="frozen"/>
      <selection pane="topRight" activeCell="B1" sqref="B1"/>
      <selection pane="bottomLeft" activeCell="A2" sqref="A2"/>
      <selection pane="bottomRight" activeCell="D16" sqref="D16"/>
    </sheetView>
  </sheetViews>
  <sheetFormatPr defaultRowHeight="17.399999999999999" x14ac:dyDescent="0.4"/>
  <cols>
    <col min="1" max="1" width="12.59765625" customWidth="1"/>
    <col min="2" max="2" width="36.09765625" customWidth="1"/>
    <col min="3" max="3" width="13.796875" customWidth="1"/>
    <col min="4" max="4" width="51.09765625" customWidth="1"/>
  </cols>
  <sheetData>
    <row r="1" spans="1:4" x14ac:dyDescent="0.4">
      <c r="A1" t="s">
        <v>252</v>
      </c>
      <c r="B1" t="s">
        <v>1102</v>
      </c>
      <c r="C1" t="s">
        <v>1101</v>
      </c>
      <c r="D1" t="s">
        <v>1100</v>
      </c>
    </row>
    <row r="2" spans="1:4" x14ac:dyDescent="0.4">
      <c r="A2" s="2" t="s">
        <v>6</v>
      </c>
      <c r="B2" s="3" t="s">
        <v>1099</v>
      </c>
      <c r="C2" s="2" t="s">
        <v>1082</v>
      </c>
      <c r="D2" s="2"/>
    </row>
    <row r="3" spans="1:4" x14ac:dyDescent="0.4">
      <c r="A3" t="s">
        <v>1097</v>
      </c>
      <c r="B3" s="1" t="s">
        <v>1098</v>
      </c>
    </row>
    <row r="4" spans="1:4" x14ac:dyDescent="0.4">
      <c r="A4" t="s">
        <v>1097</v>
      </c>
      <c r="B4" s="1" t="s">
        <v>1096</v>
      </c>
    </row>
    <row r="5" spans="1:4" x14ac:dyDescent="0.4">
      <c r="A5" t="s">
        <v>1095</v>
      </c>
      <c r="B5" s="1" t="s">
        <v>1094</v>
      </c>
    </row>
    <row r="6" spans="1:4" x14ac:dyDescent="0.4">
      <c r="A6" s="2" t="s">
        <v>6</v>
      </c>
      <c r="B6" s="3" t="s">
        <v>1093</v>
      </c>
      <c r="C6" s="2" t="s">
        <v>114</v>
      </c>
      <c r="D6" s="2"/>
    </row>
    <row r="7" spans="1:4" x14ac:dyDescent="0.4">
      <c r="A7" t="s">
        <v>1092</v>
      </c>
      <c r="B7" s="1" t="s">
        <v>1091</v>
      </c>
    </row>
    <row r="8" spans="1:4" x14ac:dyDescent="0.4">
      <c r="A8" t="s">
        <v>1085</v>
      </c>
      <c r="B8" s="1" t="s">
        <v>1090</v>
      </c>
    </row>
    <row r="9" spans="1:4" x14ac:dyDescent="0.4">
      <c r="A9" t="s">
        <v>1087</v>
      </c>
      <c r="B9" s="1" t="s">
        <v>1089</v>
      </c>
    </row>
    <row r="10" spans="1:4" x14ac:dyDescent="0.4">
      <c r="A10" t="s">
        <v>1085</v>
      </c>
      <c r="B10" s="1" t="s">
        <v>1088</v>
      </c>
    </row>
    <row r="11" spans="1:4" x14ac:dyDescent="0.4">
      <c r="A11" t="s">
        <v>1087</v>
      </c>
      <c r="B11" s="1" t="s">
        <v>1086</v>
      </c>
    </row>
    <row r="12" spans="1:4" x14ac:dyDescent="0.4">
      <c r="A12" t="s">
        <v>1085</v>
      </c>
      <c r="B12" s="1" t="s">
        <v>1084</v>
      </c>
    </row>
    <row r="13" spans="1:4" x14ac:dyDescent="0.4">
      <c r="A13" s="2" t="s">
        <v>6</v>
      </c>
      <c r="B13" s="3" t="s">
        <v>1083</v>
      </c>
      <c r="C13" s="2" t="s">
        <v>1082</v>
      </c>
      <c r="D13" s="2"/>
    </row>
    <row r="14" spans="1:4" x14ac:dyDescent="0.4">
      <c r="A14" t="s">
        <v>1079</v>
      </c>
      <c r="B14" s="1" t="s">
        <v>1081</v>
      </c>
    </row>
    <row r="15" spans="1:4" x14ac:dyDescent="0.4">
      <c r="A15" t="s">
        <v>1079</v>
      </c>
      <c r="B15" s="1" t="s">
        <v>1080</v>
      </c>
    </row>
    <row r="16" spans="1:4" x14ac:dyDescent="0.4">
      <c r="A16" t="s">
        <v>1079</v>
      </c>
      <c r="B16" s="1" t="s">
        <v>1078</v>
      </c>
    </row>
    <row r="17" spans="1:4" x14ac:dyDescent="0.4">
      <c r="A17" s="2" t="s">
        <v>6</v>
      </c>
      <c r="B17" s="3" t="s">
        <v>1077</v>
      </c>
      <c r="C17" s="2" t="s">
        <v>81</v>
      </c>
      <c r="D17" s="2"/>
    </row>
    <row r="18" spans="1:4" x14ac:dyDescent="0.4">
      <c r="A18" t="s">
        <v>1073</v>
      </c>
      <c r="B18" s="1" t="s">
        <v>1076</v>
      </c>
    </row>
    <row r="19" spans="1:4" x14ac:dyDescent="0.4">
      <c r="A19" t="s">
        <v>1073</v>
      </c>
      <c r="B19" s="1" t="s">
        <v>1075</v>
      </c>
    </row>
    <row r="20" spans="1:4" x14ac:dyDescent="0.4">
      <c r="A20" t="s">
        <v>1073</v>
      </c>
      <c r="B20" s="1" t="s">
        <v>1074</v>
      </c>
    </row>
    <row r="21" spans="1:4" x14ac:dyDescent="0.4">
      <c r="A21" t="s">
        <v>1073</v>
      </c>
      <c r="B21" s="1" t="s">
        <v>1072</v>
      </c>
    </row>
    <row r="22" spans="1:4" x14ac:dyDescent="0.4">
      <c r="A22" t="s">
        <v>1070</v>
      </c>
      <c r="B22" s="1" t="s">
        <v>1071</v>
      </c>
    </row>
    <row r="23" spans="1:4" x14ac:dyDescent="0.4">
      <c r="A23" t="s">
        <v>1070</v>
      </c>
      <c r="B23" s="1" t="s">
        <v>1069</v>
      </c>
    </row>
    <row r="24" spans="1:4" x14ac:dyDescent="0.4">
      <c r="A24" s="2" t="s">
        <v>626</v>
      </c>
      <c r="B24" s="3" t="s">
        <v>1068</v>
      </c>
      <c r="C24" s="2" t="s">
        <v>250</v>
      </c>
      <c r="D24" s="2"/>
    </row>
    <row r="25" spans="1:4" x14ac:dyDescent="0.4">
      <c r="A25" t="s">
        <v>1045</v>
      </c>
      <c r="B25" s="1" t="s">
        <v>1067</v>
      </c>
    </row>
    <row r="26" spans="1:4" x14ac:dyDescent="0.4">
      <c r="A26" t="s">
        <v>1045</v>
      </c>
      <c r="B26" s="1" t="s">
        <v>1066</v>
      </c>
    </row>
    <row r="27" spans="1:4" x14ac:dyDescent="0.4">
      <c r="A27" t="s">
        <v>1045</v>
      </c>
      <c r="B27" s="1" t="s">
        <v>1065</v>
      </c>
    </row>
    <row r="28" spans="1:4" x14ac:dyDescent="0.4">
      <c r="A28" t="s">
        <v>1045</v>
      </c>
      <c r="B28" s="1" t="s">
        <v>1064</v>
      </c>
    </row>
    <row r="29" spans="1:4" x14ac:dyDescent="0.4">
      <c r="A29" t="s">
        <v>1045</v>
      </c>
      <c r="B29" s="1" t="s">
        <v>1063</v>
      </c>
    </row>
    <row r="30" spans="1:4" x14ac:dyDescent="0.4">
      <c r="A30" t="s">
        <v>1047</v>
      </c>
      <c r="B30" s="1" t="s">
        <v>1062</v>
      </c>
    </row>
    <row r="31" spans="1:4" x14ac:dyDescent="0.4">
      <c r="A31" t="s">
        <v>1047</v>
      </c>
      <c r="B31" s="1" t="s">
        <v>1061</v>
      </c>
    </row>
    <row r="32" spans="1:4" x14ac:dyDescent="0.4">
      <c r="A32" t="s">
        <v>1045</v>
      </c>
      <c r="B32" s="1" t="s">
        <v>1060</v>
      </c>
    </row>
    <row r="33" spans="1:4" x14ac:dyDescent="0.4">
      <c r="A33" t="s">
        <v>1050</v>
      </c>
      <c r="B33" s="1" t="s">
        <v>1059</v>
      </c>
    </row>
    <row r="34" spans="1:4" x14ac:dyDescent="0.4">
      <c r="A34" t="s">
        <v>1045</v>
      </c>
      <c r="B34" s="1" t="s">
        <v>1058</v>
      </c>
    </row>
    <row r="35" spans="1:4" x14ac:dyDescent="0.4">
      <c r="A35" t="s">
        <v>1045</v>
      </c>
      <c r="B35" s="1" t="s">
        <v>1057</v>
      </c>
    </row>
    <row r="36" spans="1:4" x14ac:dyDescent="0.4">
      <c r="A36" t="s">
        <v>1045</v>
      </c>
      <c r="B36" s="1" t="s">
        <v>1056</v>
      </c>
    </row>
    <row r="37" spans="1:4" x14ac:dyDescent="0.4">
      <c r="A37" t="s">
        <v>1045</v>
      </c>
      <c r="B37" s="1" t="s">
        <v>1055</v>
      </c>
    </row>
    <row r="38" spans="1:4" x14ac:dyDescent="0.4">
      <c r="A38" t="s">
        <v>1045</v>
      </c>
      <c r="B38" s="1" t="s">
        <v>1054</v>
      </c>
    </row>
    <row r="39" spans="1:4" x14ac:dyDescent="0.4">
      <c r="A39" t="s">
        <v>1050</v>
      </c>
      <c r="B39" s="1" t="s">
        <v>1053</v>
      </c>
    </row>
    <row r="40" spans="1:4" x14ac:dyDescent="0.4">
      <c r="A40" t="s">
        <v>1045</v>
      </c>
      <c r="B40" s="1" t="s">
        <v>1052</v>
      </c>
    </row>
    <row r="41" spans="1:4" x14ac:dyDescent="0.4">
      <c r="A41" t="s">
        <v>1045</v>
      </c>
      <c r="B41" s="1" t="s">
        <v>1051</v>
      </c>
    </row>
    <row r="42" spans="1:4" x14ac:dyDescent="0.4">
      <c r="A42" t="s">
        <v>1050</v>
      </c>
      <c r="B42" s="1" t="s">
        <v>1049</v>
      </c>
    </row>
    <row r="43" spans="1:4" x14ac:dyDescent="0.4">
      <c r="A43" t="s">
        <v>1045</v>
      </c>
      <c r="B43" s="1" t="s">
        <v>1048</v>
      </c>
    </row>
    <row r="44" spans="1:4" x14ac:dyDescent="0.4">
      <c r="A44" t="s">
        <v>1047</v>
      </c>
      <c r="B44" s="1" t="s">
        <v>1046</v>
      </c>
    </row>
    <row r="45" spans="1:4" x14ac:dyDescent="0.4">
      <c r="A45" t="s">
        <v>1045</v>
      </c>
      <c r="B45" s="1" t="s">
        <v>1044</v>
      </c>
    </row>
    <row r="46" spans="1:4" x14ac:dyDescent="0.4">
      <c r="A46" s="2" t="s">
        <v>626</v>
      </c>
      <c r="B46" s="3" t="s">
        <v>1043</v>
      </c>
      <c r="C46" s="2" t="s">
        <v>769</v>
      </c>
      <c r="D46" s="2" t="s">
        <v>1042</v>
      </c>
    </row>
    <row r="47" spans="1:4" x14ac:dyDescent="0.4">
      <c r="A47" t="s">
        <v>1037</v>
      </c>
      <c r="B47" s="1" t="s">
        <v>1041</v>
      </c>
    </row>
    <row r="48" spans="1:4" x14ac:dyDescent="0.4">
      <c r="A48" t="s">
        <v>1037</v>
      </c>
      <c r="B48" s="1" t="s">
        <v>1040</v>
      </c>
    </row>
    <row r="49" spans="1:4" x14ac:dyDescent="0.4">
      <c r="A49" t="s">
        <v>1039</v>
      </c>
      <c r="B49" s="1" t="s">
        <v>1038</v>
      </c>
    </row>
    <row r="50" spans="1:4" x14ac:dyDescent="0.4">
      <c r="A50" t="s">
        <v>1037</v>
      </c>
      <c r="B50" s="1" t="s">
        <v>1036</v>
      </c>
    </row>
    <row r="51" spans="1:4" x14ac:dyDescent="0.4">
      <c r="A51" s="2" t="s">
        <v>626</v>
      </c>
      <c r="B51" s="3" t="s">
        <v>1035</v>
      </c>
      <c r="C51" s="2" t="s">
        <v>1034</v>
      </c>
      <c r="D51" s="2" t="s">
        <v>1033</v>
      </c>
    </row>
    <row r="52" spans="1:4" x14ac:dyDescent="0.4">
      <c r="A52" t="s">
        <v>1030</v>
      </c>
      <c r="B52" s="1" t="s">
        <v>1032</v>
      </c>
    </row>
    <row r="53" spans="1:4" x14ac:dyDescent="0.4">
      <c r="A53" t="s">
        <v>1030</v>
      </c>
      <c r="B53" s="1" t="s">
        <v>1031</v>
      </c>
    </row>
    <row r="54" spans="1:4" x14ac:dyDescent="0.4">
      <c r="A54" t="s">
        <v>1030</v>
      </c>
      <c r="B54" s="1" t="s">
        <v>1029</v>
      </c>
    </row>
    <row r="55" spans="1:4" x14ac:dyDescent="0.4">
      <c r="A55" s="2" t="s">
        <v>626</v>
      </c>
      <c r="B55" s="3" t="s">
        <v>1028</v>
      </c>
      <c r="C55" s="2" t="s">
        <v>67</v>
      </c>
      <c r="D55" s="2"/>
    </row>
    <row r="56" spans="1:4" x14ac:dyDescent="0.4">
      <c r="A56" s="8" t="s">
        <v>991</v>
      </c>
      <c r="B56" s="9" t="s">
        <v>1027</v>
      </c>
      <c r="C56" s="8" t="s">
        <v>1005</v>
      </c>
      <c r="D56" s="8" t="s">
        <v>982</v>
      </c>
    </row>
    <row r="57" spans="1:4" x14ac:dyDescent="0.4">
      <c r="A57" s="8" t="s">
        <v>991</v>
      </c>
      <c r="B57" s="9" t="s">
        <v>1026</v>
      </c>
      <c r="C57" s="8" t="s">
        <v>987</v>
      </c>
      <c r="D57" s="8" t="s">
        <v>982</v>
      </c>
    </row>
    <row r="58" spans="1:4" x14ac:dyDescent="0.4">
      <c r="A58" s="8" t="s">
        <v>991</v>
      </c>
      <c r="B58" s="9" t="s">
        <v>1025</v>
      </c>
      <c r="C58" s="8" t="s">
        <v>987</v>
      </c>
      <c r="D58" s="8" t="s">
        <v>986</v>
      </c>
    </row>
    <row r="59" spans="1:4" x14ac:dyDescent="0.4">
      <c r="A59" s="8" t="s">
        <v>991</v>
      </c>
      <c r="B59" s="9" t="s">
        <v>1024</v>
      </c>
      <c r="C59" s="8" t="s">
        <v>987</v>
      </c>
      <c r="D59" s="8" t="s">
        <v>982</v>
      </c>
    </row>
    <row r="60" spans="1:4" x14ac:dyDescent="0.4">
      <c r="A60" s="8" t="s">
        <v>985</v>
      </c>
      <c r="B60" s="9" t="s">
        <v>1023</v>
      </c>
      <c r="C60" s="8" t="s">
        <v>987</v>
      </c>
      <c r="D60" s="8" t="s">
        <v>986</v>
      </c>
    </row>
    <row r="61" spans="1:4" x14ac:dyDescent="0.4">
      <c r="A61" s="8" t="s">
        <v>985</v>
      </c>
      <c r="B61" s="9" t="s">
        <v>1022</v>
      </c>
      <c r="C61" s="8" t="s">
        <v>987</v>
      </c>
      <c r="D61" s="8" t="s">
        <v>986</v>
      </c>
    </row>
    <row r="62" spans="1:4" x14ac:dyDescent="0.4">
      <c r="A62" s="8" t="s">
        <v>985</v>
      </c>
      <c r="B62" s="9" t="s">
        <v>1021</v>
      </c>
      <c r="C62" s="8" t="s">
        <v>983</v>
      </c>
      <c r="D62" s="8" t="s">
        <v>982</v>
      </c>
    </row>
    <row r="63" spans="1:4" x14ac:dyDescent="0.4">
      <c r="A63" s="8" t="s">
        <v>985</v>
      </c>
      <c r="B63" s="9" t="s">
        <v>1020</v>
      </c>
      <c r="C63" s="8" t="s">
        <v>987</v>
      </c>
      <c r="D63" s="8" t="s">
        <v>982</v>
      </c>
    </row>
    <row r="64" spans="1:4" x14ac:dyDescent="0.4">
      <c r="A64" s="8" t="s">
        <v>991</v>
      </c>
      <c r="B64" s="9" t="s">
        <v>1019</v>
      </c>
      <c r="C64" s="8" t="s">
        <v>987</v>
      </c>
      <c r="D64" s="8" t="s">
        <v>982</v>
      </c>
    </row>
    <row r="65" spans="1:4" x14ac:dyDescent="0.4">
      <c r="A65" s="8" t="s">
        <v>985</v>
      </c>
      <c r="B65" s="9" t="s">
        <v>1018</v>
      </c>
      <c r="C65" s="8" t="s">
        <v>987</v>
      </c>
      <c r="D65" s="8" t="s">
        <v>982</v>
      </c>
    </row>
    <row r="66" spans="1:4" x14ac:dyDescent="0.4">
      <c r="A66" s="8" t="s">
        <v>985</v>
      </c>
      <c r="B66" s="9" t="s">
        <v>1017</v>
      </c>
      <c r="C66" s="8" t="s">
        <v>983</v>
      </c>
      <c r="D66" s="8" t="s">
        <v>982</v>
      </c>
    </row>
    <row r="67" spans="1:4" x14ac:dyDescent="0.4">
      <c r="A67" s="8" t="s">
        <v>985</v>
      </c>
      <c r="B67" s="9" t="s">
        <v>1016</v>
      </c>
      <c r="C67" s="8" t="s">
        <v>987</v>
      </c>
      <c r="D67" s="8" t="s">
        <v>982</v>
      </c>
    </row>
    <row r="68" spans="1:4" x14ac:dyDescent="0.4">
      <c r="A68" s="8" t="s">
        <v>989</v>
      </c>
      <c r="B68" s="9" t="s">
        <v>1015</v>
      </c>
      <c r="C68" s="8" t="s">
        <v>987</v>
      </c>
      <c r="D68" s="8" t="s">
        <v>982</v>
      </c>
    </row>
    <row r="69" spans="1:4" x14ac:dyDescent="0.4">
      <c r="A69" s="8" t="s">
        <v>991</v>
      </c>
      <c r="B69" s="9" t="s">
        <v>1014</v>
      </c>
      <c r="C69" s="8" t="s">
        <v>983</v>
      </c>
      <c r="D69" s="8" t="s">
        <v>982</v>
      </c>
    </row>
    <row r="70" spans="1:4" x14ac:dyDescent="0.4">
      <c r="A70" s="8" t="s">
        <v>985</v>
      </c>
      <c r="B70" s="9" t="s">
        <v>1013</v>
      </c>
      <c r="C70" s="8" t="s">
        <v>987</v>
      </c>
      <c r="D70" s="8" t="s">
        <v>982</v>
      </c>
    </row>
    <row r="71" spans="1:4" x14ac:dyDescent="0.4">
      <c r="A71" s="8" t="s">
        <v>989</v>
      </c>
      <c r="B71" s="9" t="s">
        <v>1012</v>
      </c>
      <c r="C71" s="8" t="s">
        <v>987</v>
      </c>
      <c r="D71" s="8" t="s">
        <v>986</v>
      </c>
    </row>
    <row r="72" spans="1:4" x14ac:dyDescent="0.4">
      <c r="A72" s="8" t="s">
        <v>985</v>
      </c>
      <c r="B72" s="9" t="s">
        <v>1011</v>
      </c>
      <c r="C72" s="8" t="s">
        <v>987</v>
      </c>
      <c r="D72" s="8" t="s">
        <v>982</v>
      </c>
    </row>
    <row r="73" spans="1:4" x14ac:dyDescent="0.4">
      <c r="A73" s="8" t="s">
        <v>985</v>
      </c>
      <c r="B73" s="9" t="s">
        <v>1010</v>
      </c>
      <c r="C73" s="8" t="s">
        <v>987</v>
      </c>
      <c r="D73" s="8" t="s">
        <v>982</v>
      </c>
    </row>
    <row r="74" spans="1:4" x14ac:dyDescent="0.4">
      <c r="A74" s="8" t="s">
        <v>985</v>
      </c>
      <c r="B74" s="9" t="s">
        <v>1009</v>
      </c>
      <c r="C74" s="8" t="s">
        <v>987</v>
      </c>
      <c r="D74" s="8" t="s">
        <v>982</v>
      </c>
    </row>
    <row r="75" spans="1:4" x14ac:dyDescent="0.4">
      <c r="A75" s="8" t="s">
        <v>989</v>
      </c>
      <c r="B75" s="9" t="s">
        <v>1008</v>
      </c>
      <c r="C75" s="8" t="s">
        <v>983</v>
      </c>
      <c r="D75" s="8" t="s">
        <v>982</v>
      </c>
    </row>
    <row r="76" spans="1:4" x14ac:dyDescent="0.4">
      <c r="A76" s="8" t="s">
        <v>985</v>
      </c>
      <c r="B76" s="9" t="s">
        <v>1007</v>
      </c>
      <c r="C76" s="8" t="s">
        <v>1005</v>
      </c>
      <c r="D76" s="8" t="s">
        <v>982</v>
      </c>
    </row>
    <row r="77" spans="1:4" x14ac:dyDescent="0.4">
      <c r="A77" s="8" t="s">
        <v>985</v>
      </c>
      <c r="B77" s="9" t="s">
        <v>1006</v>
      </c>
      <c r="C77" s="8" t="s">
        <v>1005</v>
      </c>
      <c r="D77" s="8" t="s">
        <v>982</v>
      </c>
    </row>
    <row r="78" spans="1:4" x14ac:dyDescent="0.4">
      <c r="A78" s="8" t="s">
        <v>985</v>
      </c>
      <c r="B78" s="9" t="s">
        <v>1004</v>
      </c>
      <c r="C78" s="8" t="s">
        <v>987</v>
      </c>
      <c r="D78" s="8" t="s">
        <v>986</v>
      </c>
    </row>
    <row r="79" spans="1:4" x14ac:dyDescent="0.4">
      <c r="A79" s="8" t="s">
        <v>985</v>
      </c>
      <c r="B79" s="9" t="s">
        <v>1003</v>
      </c>
      <c r="C79" s="8" t="s">
        <v>987</v>
      </c>
      <c r="D79" s="8" t="s">
        <v>982</v>
      </c>
    </row>
    <row r="80" spans="1:4" x14ac:dyDescent="0.4">
      <c r="A80" s="8" t="s">
        <v>985</v>
      </c>
      <c r="B80" s="9" t="s">
        <v>1002</v>
      </c>
      <c r="C80" s="8" t="s">
        <v>987</v>
      </c>
      <c r="D80" s="8" t="s">
        <v>982</v>
      </c>
    </row>
    <row r="81" spans="1:4" x14ac:dyDescent="0.4">
      <c r="A81" s="8" t="s">
        <v>985</v>
      </c>
      <c r="B81" s="9" t="s">
        <v>1001</v>
      </c>
      <c r="C81" s="8" t="s">
        <v>987</v>
      </c>
      <c r="D81" s="8" t="s">
        <v>994</v>
      </c>
    </row>
    <row r="82" spans="1:4" x14ac:dyDescent="0.4">
      <c r="A82" s="8" t="s">
        <v>991</v>
      </c>
      <c r="B82" s="9" t="s">
        <v>1000</v>
      </c>
      <c r="C82" s="8" t="s">
        <v>983</v>
      </c>
      <c r="D82" s="8" t="s">
        <v>994</v>
      </c>
    </row>
    <row r="83" spans="1:4" x14ac:dyDescent="0.4">
      <c r="A83" s="8" t="s">
        <v>985</v>
      </c>
      <c r="B83" s="9" t="s">
        <v>999</v>
      </c>
      <c r="C83" s="8" t="s">
        <v>987</v>
      </c>
      <c r="D83" s="8" t="s">
        <v>982</v>
      </c>
    </row>
    <row r="84" spans="1:4" x14ac:dyDescent="0.4">
      <c r="A84" s="8" t="s">
        <v>985</v>
      </c>
      <c r="B84" s="9" t="s">
        <v>998</v>
      </c>
      <c r="C84" s="8" t="s">
        <v>987</v>
      </c>
      <c r="D84" s="8" t="s">
        <v>986</v>
      </c>
    </row>
    <row r="85" spans="1:4" x14ac:dyDescent="0.4">
      <c r="A85" s="8" t="s">
        <v>985</v>
      </c>
      <c r="B85" s="9" t="s">
        <v>997</v>
      </c>
      <c r="C85" s="8" t="s">
        <v>987</v>
      </c>
      <c r="D85" s="8" t="s">
        <v>982</v>
      </c>
    </row>
    <row r="86" spans="1:4" x14ac:dyDescent="0.4">
      <c r="A86" s="8" t="s">
        <v>985</v>
      </c>
      <c r="B86" s="9" t="s">
        <v>996</v>
      </c>
      <c r="C86" s="8" t="s">
        <v>983</v>
      </c>
      <c r="D86" s="8" t="s">
        <v>982</v>
      </c>
    </row>
    <row r="87" spans="1:4" x14ac:dyDescent="0.4">
      <c r="A87" s="8" t="s">
        <v>985</v>
      </c>
      <c r="B87" s="9" t="s">
        <v>995</v>
      </c>
      <c r="C87" s="8" t="s">
        <v>983</v>
      </c>
      <c r="D87" s="8" t="s">
        <v>994</v>
      </c>
    </row>
    <row r="88" spans="1:4" x14ac:dyDescent="0.4">
      <c r="A88" s="8" t="s">
        <v>991</v>
      </c>
      <c r="B88" s="9" t="s">
        <v>993</v>
      </c>
      <c r="C88" s="8" t="s">
        <v>987</v>
      </c>
      <c r="D88" s="8" t="s">
        <v>982</v>
      </c>
    </row>
    <row r="89" spans="1:4" x14ac:dyDescent="0.4">
      <c r="A89" s="8" t="s">
        <v>985</v>
      </c>
      <c r="B89" s="9" t="s">
        <v>992</v>
      </c>
      <c r="C89" s="8" t="s">
        <v>987</v>
      </c>
      <c r="D89" s="8" t="s">
        <v>982</v>
      </c>
    </row>
    <row r="90" spans="1:4" x14ac:dyDescent="0.4">
      <c r="A90" s="8" t="s">
        <v>991</v>
      </c>
      <c r="B90" s="9" t="s">
        <v>990</v>
      </c>
      <c r="C90" s="8" t="s">
        <v>987</v>
      </c>
      <c r="D90" s="8" t="s">
        <v>982</v>
      </c>
    </row>
    <row r="91" spans="1:4" x14ac:dyDescent="0.4">
      <c r="A91" s="8" t="s">
        <v>989</v>
      </c>
      <c r="B91" s="9" t="s">
        <v>988</v>
      </c>
      <c r="C91" s="8" t="s">
        <v>987</v>
      </c>
      <c r="D91" s="8" t="s">
        <v>986</v>
      </c>
    </row>
    <row r="92" spans="1:4" x14ac:dyDescent="0.4">
      <c r="A92" s="8" t="s">
        <v>985</v>
      </c>
      <c r="B92" s="9" t="s">
        <v>984</v>
      </c>
      <c r="C92" s="8" t="s">
        <v>983</v>
      </c>
      <c r="D92" s="8" t="s">
        <v>982</v>
      </c>
    </row>
    <row r="93" spans="1:4" x14ac:dyDescent="0.4">
      <c r="A93" s="2" t="s">
        <v>626</v>
      </c>
      <c r="B93" s="3" t="s">
        <v>981</v>
      </c>
      <c r="C93" s="2" t="s">
        <v>980</v>
      </c>
      <c r="D93" s="2" t="s">
        <v>979</v>
      </c>
    </row>
    <row r="94" spans="1:4" x14ac:dyDescent="0.4">
      <c r="A94" s="6" t="s">
        <v>975</v>
      </c>
      <c r="B94" s="7" t="s">
        <v>978</v>
      </c>
      <c r="C94" s="6"/>
      <c r="D94" s="6"/>
    </row>
    <row r="95" spans="1:4" x14ac:dyDescent="0.4">
      <c r="A95" s="6" t="s">
        <v>975</v>
      </c>
      <c r="B95" s="7" t="s">
        <v>977</v>
      </c>
      <c r="C95" s="6"/>
      <c r="D95" s="6"/>
    </row>
    <row r="96" spans="1:4" x14ac:dyDescent="0.4">
      <c r="A96" s="6" t="s">
        <v>975</v>
      </c>
      <c r="B96" s="7" t="s">
        <v>976</v>
      </c>
      <c r="C96" s="6"/>
      <c r="D96" s="6"/>
    </row>
    <row r="97" spans="1:4" x14ac:dyDescent="0.4">
      <c r="A97" s="6" t="s">
        <v>975</v>
      </c>
      <c r="B97" s="7" t="s">
        <v>974</v>
      </c>
      <c r="C97" s="6"/>
      <c r="D97" s="6"/>
    </row>
    <row r="98" spans="1:4" x14ac:dyDescent="0.4">
      <c r="A98" s="2" t="s">
        <v>626</v>
      </c>
      <c r="B98" s="3" t="s">
        <v>973</v>
      </c>
      <c r="C98" s="2" t="s">
        <v>562</v>
      </c>
      <c r="D98" s="2" t="s">
        <v>654</v>
      </c>
    </row>
    <row r="99" spans="1:4" x14ac:dyDescent="0.4">
      <c r="A99" t="s">
        <v>958</v>
      </c>
      <c r="B99" s="1" t="s">
        <v>972</v>
      </c>
    </row>
    <row r="100" spans="1:4" x14ac:dyDescent="0.4">
      <c r="A100" t="s">
        <v>958</v>
      </c>
      <c r="B100" s="1" t="s">
        <v>971</v>
      </c>
    </row>
    <row r="101" spans="1:4" x14ac:dyDescent="0.4">
      <c r="A101" t="s">
        <v>963</v>
      </c>
      <c r="B101" s="1" t="s">
        <v>970</v>
      </c>
    </row>
    <row r="102" spans="1:4" x14ac:dyDescent="0.4">
      <c r="A102" t="s">
        <v>958</v>
      </c>
      <c r="B102" s="1" t="s">
        <v>969</v>
      </c>
    </row>
    <row r="103" spans="1:4" x14ac:dyDescent="0.4">
      <c r="A103" t="s">
        <v>958</v>
      </c>
      <c r="B103" s="1" t="s">
        <v>968</v>
      </c>
    </row>
    <row r="104" spans="1:4" x14ac:dyDescent="0.4">
      <c r="A104" t="s">
        <v>958</v>
      </c>
      <c r="B104" s="1" t="s">
        <v>967</v>
      </c>
    </row>
    <row r="105" spans="1:4" x14ac:dyDescent="0.4">
      <c r="A105" t="s">
        <v>958</v>
      </c>
      <c r="B105" s="1" t="s">
        <v>966</v>
      </c>
    </row>
    <row r="106" spans="1:4" x14ac:dyDescent="0.4">
      <c r="A106" t="s">
        <v>958</v>
      </c>
      <c r="B106" s="1" t="s">
        <v>965</v>
      </c>
    </row>
    <row r="107" spans="1:4" x14ac:dyDescent="0.4">
      <c r="A107" t="s">
        <v>958</v>
      </c>
      <c r="B107" s="1" t="s">
        <v>964</v>
      </c>
    </row>
    <row r="108" spans="1:4" x14ac:dyDescent="0.4">
      <c r="A108" t="s">
        <v>963</v>
      </c>
      <c r="B108" s="1" t="s">
        <v>962</v>
      </c>
    </row>
    <row r="109" spans="1:4" x14ac:dyDescent="0.4">
      <c r="A109" t="s">
        <v>958</v>
      </c>
      <c r="B109" s="1" t="s">
        <v>961</v>
      </c>
    </row>
    <row r="110" spans="1:4" x14ac:dyDescent="0.4">
      <c r="A110" t="s">
        <v>958</v>
      </c>
      <c r="B110" s="1" t="s">
        <v>960</v>
      </c>
    </row>
    <row r="111" spans="1:4" x14ac:dyDescent="0.4">
      <c r="A111" t="s">
        <v>958</v>
      </c>
      <c r="B111" s="1" t="s">
        <v>959</v>
      </c>
    </row>
    <row r="112" spans="1:4" x14ac:dyDescent="0.4">
      <c r="A112" t="s">
        <v>958</v>
      </c>
      <c r="B112" s="1" t="s">
        <v>957</v>
      </c>
    </row>
    <row r="113" spans="1:4" x14ac:dyDescent="0.4">
      <c r="A113" s="2" t="s">
        <v>676</v>
      </c>
      <c r="B113" s="3" t="s">
        <v>956</v>
      </c>
      <c r="C113" s="2" t="s">
        <v>769</v>
      </c>
      <c r="D113" s="2" t="s">
        <v>955</v>
      </c>
    </row>
    <row r="114" spans="1:4" x14ac:dyDescent="0.4">
      <c r="A114" t="s">
        <v>945</v>
      </c>
      <c r="B114" s="1" t="s">
        <v>954</v>
      </c>
    </row>
    <row r="115" spans="1:4" x14ac:dyDescent="0.4">
      <c r="A115" t="s">
        <v>950</v>
      </c>
      <c r="B115" s="1" t="s">
        <v>953</v>
      </c>
    </row>
    <row r="116" spans="1:4" x14ac:dyDescent="0.4">
      <c r="A116" t="s">
        <v>945</v>
      </c>
      <c r="B116" s="1" t="s">
        <v>952</v>
      </c>
    </row>
    <row r="117" spans="1:4" x14ac:dyDescent="0.4">
      <c r="A117" t="s">
        <v>945</v>
      </c>
      <c r="B117" s="1" t="s">
        <v>951</v>
      </c>
    </row>
    <row r="118" spans="1:4" x14ac:dyDescent="0.4">
      <c r="A118" t="s">
        <v>950</v>
      </c>
      <c r="B118" s="1" t="s">
        <v>949</v>
      </c>
    </row>
    <row r="119" spans="1:4" x14ac:dyDescent="0.4">
      <c r="A119" t="s">
        <v>945</v>
      </c>
      <c r="B119" s="1" t="s">
        <v>948</v>
      </c>
    </row>
    <row r="120" spans="1:4" x14ac:dyDescent="0.4">
      <c r="A120" t="s">
        <v>947</v>
      </c>
      <c r="B120" s="1" t="s">
        <v>946</v>
      </c>
    </row>
    <row r="121" spans="1:4" x14ac:dyDescent="0.4">
      <c r="A121" t="s">
        <v>945</v>
      </c>
      <c r="B121" s="1" t="s">
        <v>944</v>
      </c>
    </row>
    <row r="122" spans="1:4" x14ac:dyDescent="0.4">
      <c r="A122" s="2" t="s">
        <v>626</v>
      </c>
      <c r="B122" s="3" t="s">
        <v>943</v>
      </c>
      <c r="C122" s="2" t="s">
        <v>236</v>
      </c>
      <c r="D122" s="2"/>
    </row>
    <row r="123" spans="1:4" x14ac:dyDescent="0.4">
      <c r="A123" t="s">
        <v>939</v>
      </c>
      <c r="B123" s="1" t="s">
        <v>942</v>
      </c>
    </row>
    <row r="124" spans="1:4" x14ac:dyDescent="0.4">
      <c r="A124" t="s">
        <v>921</v>
      </c>
      <c r="B124" s="1" t="s">
        <v>941</v>
      </c>
    </row>
    <row r="125" spans="1:4" x14ac:dyDescent="0.4">
      <c r="A125" t="s">
        <v>925</v>
      </c>
      <c r="B125" s="1" t="s">
        <v>940</v>
      </c>
    </row>
    <row r="126" spans="1:4" x14ac:dyDescent="0.4">
      <c r="A126" t="s">
        <v>939</v>
      </c>
      <c r="B126" s="1" t="s">
        <v>938</v>
      </c>
    </row>
    <row r="127" spans="1:4" x14ac:dyDescent="0.4">
      <c r="A127" t="s">
        <v>921</v>
      </c>
      <c r="B127" s="1" t="s">
        <v>937</v>
      </c>
    </row>
    <row r="128" spans="1:4" x14ac:dyDescent="0.4">
      <c r="A128" t="s">
        <v>921</v>
      </c>
      <c r="B128" s="1" t="s">
        <v>936</v>
      </c>
    </row>
    <row r="129" spans="1:4" x14ac:dyDescent="0.4">
      <c r="A129" t="s">
        <v>921</v>
      </c>
      <c r="B129" s="1" t="s">
        <v>935</v>
      </c>
    </row>
    <row r="130" spans="1:4" x14ac:dyDescent="0.4">
      <c r="A130" t="s">
        <v>925</v>
      </c>
      <c r="B130" s="1" t="s">
        <v>934</v>
      </c>
    </row>
    <row r="131" spans="1:4" x14ac:dyDescent="0.4">
      <c r="A131" t="s">
        <v>921</v>
      </c>
      <c r="B131" s="1" t="s">
        <v>933</v>
      </c>
    </row>
    <row r="132" spans="1:4" x14ac:dyDescent="0.4">
      <c r="A132" t="s">
        <v>921</v>
      </c>
      <c r="B132" s="1" t="s">
        <v>932</v>
      </c>
    </row>
    <row r="133" spans="1:4" x14ac:dyDescent="0.4">
      <c r="A133" t="s">
        <v>921</v>
      </c>
      <c r="B133" s="1" t="s">
        <v>931</v>
      </c>
    </row>
    <row r="134" spans="1:4" x14ac:dyDescent="0.4">
      <c r="A134" t="s">
        <v>921</v>
      </c>
      <c r="B134" s="1" t="s">
        <v>930</v>
      </c>
    </row>
    <row r="135" spans="1:4" x14ac:dyDescent="0.4">
      <c r="A135" t="s">
        <v>925</v>
      </c>
      <c r="B135" s="1" t="s">
        <v>929</v>
      </c>
    </row>
    <row r="136" spans="1:4" x14ac:dyDescent="0.4">
      <c r="A136" t="s">
        <v>921</v>
      </c>
      <c r="B136" s="1" t="s">
        <v>928</v>
      </c>
    </row>
    <row r="137" spans="1:4" x14ac:dyDescent="0.4">
      <c r="A137" t="s">
        <v>925</v>
      </c>
      <c r="B137" s="1" t="s">
        <v>927</v>
      </c>
    </row>
    <row r="138" spans="1:4" x14ac:dyDescent="0.4">
      <c r="A138" t="s">
        <v>921</v>
      </c>
      <c r="B138" s="1" t="s">
        <v>926</v>
      </c>
    </row>
    <row r="139" spans="1:4" x14ac:dyDescent="0.4">
      <c r="A139" t="s">
        <v>925</v>
      </c>
      <c r="B139" s="1" t="s">
        <v>924</v>
      </c>
    </row>
    <row r="140" spans="1:4" x14ac:dyDescent="0.4">
      <c r="A140" t="s">
        <v>921</v>
      </c>
      <c r="B140" s="1" t="s">
        <v>923</v>
      </c>
    </row>
    <row r="141" spans="1:4" x14ac:dyDescent="0.4">
      <c r="A141" t="s">
        <v>921</v>
      </c>
      <c r="B141" s="1" t="s">
        <v>922</v>
      </c>
    </row>
    <row r="142" spans="1:4" x14ac:dyDescent="0.4">
      <c r="A142" t="s">
        <v>921</v>
      </c>
      <c r="B142" s="1" t="s">
        <v>920</v>
      </c>
    </row>
    <row r="143" spans="1:4" x14ac:dyDescent="0.4">
      <c r="A143" s="2" t="s">
        <v>626</v>
      </c>
      <c r="B143" s="3" t="s">
        <v>919</v>
      </c>
      <c r="C143" s="2" t="s">
        <v>769</v>
      </c>
      <c r="D143" s="2" t="s">
        <v>918</v>
      </c>
    </row>
    <row r="144" spans="1:4" x14ac:dyDescent="0.4">
      <c r="A144" t="s">
        <v>912</v>
      </c>
      <c r="B144" s="1" t="s">
        <v>917</v>
      </c>
    </row>
    <row r="145" spans="1:4" x14ac:dyDescent="0.4">
      <c r="A145" t="s">
        <v>908</v>
      </c>
      <c r="B145" s="1" t="s">
        <v>916</v>
      </c>
    </row>
    <row r="146" spans="1:4" x14ac:dyDescent="0.4">
      <c r="A146" t="s">
        <v>908</v>
      </c>
      <c r="B146" s="1" t="s">
        <v>915</v>
      </c>
    </row>
    <row r="147" spans="1:4" x14ac:dyDescent="0.4">
      <c r="A147" t="s">
        <v>908</v>
      </c>
      <c r="B147" s="1" t="s">
        <v>914</v>
      </c>
    </row>
    <row r="148" spans="1:4" x14ac:dyDescent="0.4">
      <c r="A148" t="s">
        <v>908</v>
      </c>
      <c r="B148" s="1" t="s">
        <v>913</v>
      </c>
    </row>
    <row r="149" spans="1:4" x14ac:dyDescent="0.4">
      <c r="A149" t="s">
        <v>912</v>
      </c>
      <c r="B149" s="1" t="s">
        <v>911</v>
      </c>
    </row>
    <row r="150" spans="1:4" x14ac:dyDescent="0.4">
      <c r="A150" t="s">
        <v>908</v>
      </c>
      <c r="B150" s="1" t="s">
        <v>910</v>
      </c>
    </row>
    <row r="151" spans="1:4" x14ac:dyDescent="0.4">
      <c r="A151" t="s">
        <v>908</v>
      </c>
      <c r="B151" s="1" t="s">
        <v>909</v>
      </c>
    </row>
    <row r="152" spans="1:4" x14ac:dyDescent="0.4">
      <c r="A152" t="s">
        <v>908</v>
      </c>
      <c r="B152" s="1" t="s">
        <v>907</v>
      </c>
    </row>
    <row r="153" spans="1:4" x14ac:dyDescent="0.4">
      <c r="A153" s="2" t="s">
        <v>6</v>
      </c>
      <c r="B153" s="3" t="s">
        <v>906</v>
      </c>
      <c r="C153" s="2" t="s">
        <v>236</v>
      </c>
      <c r="D153" s="2"/>
    </row>
    <row r="154" spans="1:4" x14ac:dyDescent="0.4">
      <c r="A154" t="s">
        <v>873</v>
      </c>
      <c r="B154" s="1" t="s">
        <v>905</v>
      </c>
    </row>
    <row r="155" spans="1:4" x14ac:dyDescent="0.4">
      <c r="A155" t="s">
        <v>873</v>
      </c>
      <c r="B155" s="1" t="s">
        <v>904</v>
      </c>
    </row>
    <row r="156" spans="1:4" x14ac:dyDescent="0.4">
      <c r="A156" t="s">
        <v>873</v>
      </c>
      <c r="B156" s="1" t="s">
        <v>903</v>
      </c>
    </row>
    <row r="157" spans="1:4" x14ac:dyDescent="0.4">
      <c r="A157" t="s">
        <v>873</v>
      </c>
      <c r="B157" s="1" t="s">
        <v>902</v>
      </c>
    </row>
    <row r="158" spans="1:4" x14ac:dyDescent="0.4">
      <c r="A158" t="s">
        <v>873</v>
      </c>
      <c r="B158" s="1" t="s">
        <v>901</v>
      </c>
    </row>
    <row r="159" spans="1:4" x14ac:dyDescent="0.4">
      <c r="A159" t="s">
        <v>875</v>
      </c>
      <c r="B159" s="1" t="s">
        <v>900</v>
      </c>
    </row>
    <row r="160" spans="1:4" x14ac:dyDescent="0.4">
      <c r="A160" t="s">
        <v>875</v>
      </c>
      <c r="B160" s="1" t="s">
        <v>899</v>
      </c>
    </row>
    <row r="161" spans="1:4" x14ac:dyDescent="0.4">
      <c r="A161" t="s">
        <v>873</v>
      </c>
      <c r="B161" s="1" t="s">
        <v>898</v>
      </c>
    </row>
    <row r="162" spans="1:4" x14ac:dyDescent="0.4">
      <c r="A162" t="s">
        <v>873</v>
      </c>
      <c r="B162" s="1" t="s">
        <v>897</v>
      </c>
    </row>
    <row r="163" spans="1:4" x14ac:dyDescent="0.4">
      <c r="A163" t="s">
        <v>873</v>
      </c>
      <c r="B163" s="1" t="s">
        <v>896</v>
      </c>
    </row>
    <row r="164" spans="1:4" x14ac:dyDescent="0.4">
      <c r="A164" t="s">
        <v>873</v>
      </c>
      <c r="B164" s="1" t="s">
        <v>895</v>
      </c>
    </row>
    <row r="165" spans="1:4" x14ac:dyDescent="0.4">
      <c r="A165" t="s">
        <v>877</v>
      </c>
      <c r="B165" s="1" t="s">
        <v>894</v>
      </c>
    </row>
    <row r="166" spans="1:4" x14ac:dyDescent="0.4">
      <c r="A166" t="s">
        <v>873</v>
      </c>
      <c r="B166" s="1" t="s">
        <v>893</v>
      </c>
    </row>
    <row r="167" spans="1:4" x14ac:dyDescent="0.4">
      <c r="A167" t="s">
        <v>873</v>
      </c>
      <c r="B167" s="1" t="s">
        <v>892</v>
      </c>
    </row>
    <row r="168" spans="1:4" x14ac:dyDescent="0.4">
      <c r="A168" t="s">
        <v>873</v>
      </c>
      <c r="B168" s="1" t="s">
        <v>891</v>
      </c>
    </row>
    <row r="169" spans="1:4" x14ac:dyDescent="0.4">
      <c r="A169" t="s">
        <v>873</v>
      </c>
      <c r="B169" s="1" t="s">
        <v>890</v>
      </c>
    </row>
    <row r="170" spans="1:4" x14ac:dyDescent="0.4">
      <c r="A170" t="s">
        <v>873</v>
      </c>
      <c r="B170" s="1" t="s">
        <v>889</v>
      </c>
    </row>
    <row r="171" spans="1:4" x14ac:dyDescent="0.4">
      <c r="A171" t="s">
        <v>873</v>
      </c>
      <c r="B171" s="1" t="s">
        <v>888</v>
      </c>
    </row>
    <row r="172" spans="1:4" x14ac:dyDescent="0.4">
      <c r="A172" t="s">
        <v>877</v>
      </c>
      <c r="B172" s="1" t="s">
        <v>887</v>
      </c>
    </row>
    <row r="173" spans="1:4" x14ac:dyDescent="0.4">
      <c r="A173" t="s">
        <v>875</v>
      </c>
      <c r="B173" s="1" t="s">
        <v>886</v>
      </c>
    </row>
    <row r="174" spans="1:4" x14ac:dyDescent="0.4">
      <c r="A174" t="s">
        <v>873</v>
      </c>
      <c r="B174" s="1" t="s">
        <v>885</v>
      </c>
    </row>
    <row r="175" spans="1:4" x14ac:dyDescent="0.4">
      <c r="A175" t="s">
        <v>873</v>
      </c>
      <c r="B175" s="1" t="s">
        <v>884</v>
      </c>
    </row>
    <row r="176" spans="1:4" x14ac:dyDescent="0.4">
      <c r="A176" t="s">
        <v>873</v>
      </c>
      <c r="B176" s="1" t="s">
        <v>883</v>
      </c>
      <c r="D176" t="s">
        <v>882</v>
      </c>
    </row>
    <row r="177" spans="1:4" x14ac:dyDescent="0.4">
      <c r="A177" t="s">
        <v>875</v>
      </c>
      <c r="B177" s="1" t="s">
        <v>881</v>
      </c>
    </row>
    <row r="178" spans="1:4" x14ac:dyDescent="0.4">
      <c r="A178" t="s">
        <v>873</v>
      </c>
      <c r="B178" s="1" t="s">
        <v>880</v>
      </c>
    </row>
    <row r="179" spans="1:4" x14ac:dyDescent="0.4">
      <c r="A179" t="s">
        <v>873</v>
      </c>
      <c r="B179" s="1" t="s">
        <v>879</v>
      </c>
    </row>
    <row r="180" spans="1:4" x14ac:dyDescent="0.4">
      <c r="A180" t="s">
        <v>873</v>
      </c>
      <c r="B180" s="1" t="s">
        <v>878</v>
      </c>
    </row>
    <row r="181" spans="1:4" x14ac:dyDescent="0.4">
      <c r="A181" t="s">
        <v>877</v>
      </c>
      <c r="B181" s="1" t="s">
        <v>876</v>
      </c>
    </row>
    <row r="182" spans="1:4" x14ac:dyDescent="0.4">
      <c r="A182" t="s">
        <v>875</v>
      </c>
      <c r="B182" s="1" t="s">
        <v>874</v>
      </c>
    </row>
    <row r="183" spans="1:4" x14ac:dyDescent="0.4">
      <c r="A183" t="s">
        <v>873</v>
      </c>
      <c r="B183" s="1" t="s">
        <v>872</v>
      </c>
    </row>
    <row r="184" spans="1:4" x14ac:dyDescent="0.4">
      <c r="A184" s="2" t="s">
        <v>252</v>
      </c>
      <c r="B184" s="3" t="s">
        <v>871</v>
      </c>
      <c r="C184" s="2" t="s">
        <v>822</v>
      </c>
      <c r="D184" s="2"/>
    </row>
    <row r="185" spans="1:4" x14ac:dyDescent="0.4">
      <c r="A185" t="s">
        <v>870</v>
      </c>
      <c r="B185" s="1" t="s">
        <v>869</v>
      </c>
    </row>
    <row r="186" spans="1:4" x14ac:dyDescent="0.4">
      <c r="A186" t="s">
        <v>868</v>
      </c>
      <c r="B186" s="1" t="s">
        <v>867</v>
      </c>
    </row>
    <row r="187" spans="1:4" x14ac:dyDescent="0.4">
      <c r="A187" t="s">
        <v>866</v>
      </c>
      <c r="B187" s="1" t="s">
        <v>865</v>
      </c>
    </row>
    <row r="188" spans="1:4" x14ac:dyDescent="0.4">
      <c r="A188" s="2" t="s">
        <v>6</v>
      </c>
      <c r="B188" s="3" t="s">
        <v>864</v>
      </c>
      <c r="C188" s="2" t="s">
        <v>260</v>
      </c>
      <c r="D188" s="2"/>
    </row>
    <row r="189" spans="1:4" x14ac:dyDescent="0.4">
      <c r="A189" t="s">
        <v>841</v>
      </c>
      <c r="B189" s="1" t="s">
        <v>863</v>
      </c>
    </row>
    <row r="190" spans="1:4" x14ac:dyDescent="0.4">
      <c r="A190" t="s">
        <v>841</v>
      </c>
      <c r="B190" s="1" t="s">
        <v>862</v>
      </c>
    </row>
    <row r="191" spans="1:4" x14ac:dyDescent="0.4">
      <c r="A191" t="s">
        <v>841</v>
      </c>
      <c r="B191" s="1" t="s">
        <v>861</v>
      </c>
    </row>
    <row r="192" spans="1:4" x14ac:dyDescent="0.4">
      <c r="A192" t="s">
        <v>841</v>
      </c>
      <c r="B192" s="1" t="s">
        <v>860</v>
      </c>
    </row>
    <row r="193" spans="1:2" x14ac:dyDescent="0.4">
      <c r="A193" t="s">
        <v>846</v>
      </c>
      <c r="B193" s="1" t="s">
        <v>859</v>
      </c>
    </row>
    <row r="194" spans="1:2" x14ac:dyDescent="0.4">
      <c r="A194" t="s">
        <v>846</v>
      </c>
      <c r="B194" s="1" t="s">
        <v>858</v>
      </c>
    </row>
    <row r="195" spans="1:2" x14ac:dyDescent="0.4">
      <c r="A195" t="s">
        <v>841</v>
      </c>
      <c r="B195" s="1" t="s">
        <v>857</v>
      </c>
    </row>
    <row r="196" spans="1:2" x14ac:dyDescent="0.4">
      <c r="A196" t="s">
        <v>841</v>
      </c>
      <c r="B196" s="1" t="s">
        <v>856</v>
      </c>
    </row>
    <row r="197" spans="1:2" x14ac:dyDescent="0.4">
      <c r="A197" t="s">
        <v>841</v>
      </c>
      <c r="B197" s="1" t="s">
        <v>855</v>
      </c>
    </row>
    <row r="198" spans="1:2" x14ac:dyDescent="0.4">
      <c r="A198" t="s">
        <v>841</v>
      </c>
      <c r="B198" s="1" t="s">
        <v>854</v>
      </c>
    </row>
    <row r="199" spans="1:2" x14ac:dyDescent="0.4">
      <c r="A199" t="s">
        <v>850</v>
      </c>
      <c r="B199" s="1" t="s">
        <v>853</v>
      </c>
    </row>
    <row r="200" spans="1:2" x14ac:dyDescent="0.4">
      <c r="A200" t="s">
        <v>841</v>
      </c>
      <c r="B200" s="1" t="s">
        <v>852</v>
      </c>
    </row>
    <row r="201" spans="1:2" x14ac:dyDescent="0.4">
      <c r="A201" t="s">
        <v>846</v>
      </c>
      <c r="B201" s="1" t="s">
        <v>851</v>
      </c>
    </row>
    <row r="202" spans="1:2" x14ac:dyDescent="0.4">
      <c r="A202" t="s">
        <v>850</v>
      </c>
      <c r="B202" s="1" t="s">
        <v>849</v>
      </c>
    </row>
    <row r="203" spans="1:2" x14ac:dyDescent="0.4">
      <c r="A203" t="s">
        <v>841</v>
      </c>
      <c r="B203" s="1" t="s">
        <v>848</v>
      </c>
    </row>
    <row r="204" spans="1:2" x14ac:dyDescent="0.4">
      <c r="A204" t="s">
        <v>841</v>
      </c>
      <c r="B204" s="1" t="s">
        <v>847</v>
      </c>
    </row>
    <row r="205" spans="1:2" x14ac:dyDescent="0.4">
      <c r="A205" t="s">
        <v>846</v>
      </c>
      <c r="B205" s="1" t="s">
        <v>845</v>
      </c>
    </row>
    <row r="206" spans="1:2" x14ac:dyDescent="0.4">
      <c r="A206" t="s">
        <v>841</v>
      </c>
      <c r="B206" s="1" t="s">
        <v>844</v>
      </c>
    </row>
    <row r="207" spans="1:2" x14ac:dyDescent="0.4">
      <c r="A207" t="s">
        <v>841</v>
      </c>
      <c r="B207" s="1" t="s">
        <v>843</v>
      </c>
    </row>
    <row r="208" spans="1:2" x14ac:dyDescent="0.4">
      <c r="A208" t="s">
        <v>841</v>
      </c>
      <c r="B208" s="1" t="s">
        <v>842</v>
      </c>
    </row>
    <row r="209" spans="1:4" x14ac:dyDescent="0.4">
      <c r="A209" t="s">
        <v>841</v>
      </c>
      <c r="B209" s="1" t="s">
        <v>840</v>
      </c>
    </row>
    <row r="210" spans="1:4" x14ac:dyDescent="0.4">
      <c r="A210" s="2" t="s">
        <v>6</v>
      </c>
      <c r="B210" s="3" t="s">
        <v>839</v>
      </c>
      <c r="C210" s="2" t="s">
        <v>129</v>
      </c>
      <c r="D210" s="2"/>
    </row>
    <row r="211" spans="1:4" x14ac:dyDescent="0.4">
      <c r="A211" t="s">
        <v>838</v>
      </c>
      <c r="B211" s="1" t="s">
        <v>837</v>
      </c>
    </row>
    <row r="212" spans="1:4" x14ac:dyDescent="0.4">
      <c r="A212" s="2" t="s">
        <v>252</v>
      </c>
      <c r="B212" s="3" t="s">
        <v>836</v>
      </c>
      <c r="C212" s="2" t="s">
        <v>835</v>
      </c>
      <c r="D212" s="2"/>
    </row>
    <row r="213" spans="1:4" x14ac:dyDescent="0.4">
      <c r="A213" t="s">
        <v>830</v>
      </c>
      <c r="B213" s="1" t="s">
        <v>834</v>
      </c>
    </row>
    <row r="214" spans="1:4" x14ac:dyDescent="0.4">
      <c r="A214" t="s">
        <v>830</v>
      </c>
      <c r="B214" s="1" t="s">
        <v>833</v>
      </c>
    </row>
    <row r="215" spans="1:4" x14ac:dyDescent="0.4">
      <c r="A215" t="s">
        <v>832</v>
      </c>
      <c r="B215" s="1" t="s">
        <v>831</v>
      </c>
    </row>
    <row r="216" spans="1:4" x14ac:dyDescent="0.4">
      <c r="A216" t="s">
        <v>830</v>
      </c>
      <c r="B216" s="1" t="s">
        <v>829</v>
      </c>
    </row>
    <row r="217" spans="1:4" x14ac:dyDescent="0.4">
      <c r="A217" s="2" t="s">
        <v>626</v>
      </c>
      <c r="B217" s="3" t="s">
        <v>828</v>
      </c>
      <c r="C217" s="2" t="s">
        <v>624</v>
      </c>
      <c r="D217" s="2"/>
    </row>
    <row r="218" spans="1:4" x14ac:dyDescent="0.4">
      <c r="A218" t="s">
        <v>827</v>
      </c>
      <c r="B218" s="1" t="s">
        <v>826</v>
      </c>
    </row>
    <row r="219" spans="1:4" x14ac:dyDescent="0.4">
      <c r="A219" t="s">
        <v>825</v>
      </c>
      <c r="B219" s="1" t="s">
        <v>824</v>
      </c>
    </row>
    <row r="220" spans="1:4" x14ac:dyDescent="0.4">
      <c r="A220" s="2" t="s">
        <v>626</v>
      </c>
      <c r="B220" s="3" t="s">
        <v>823</v>
      </c>
      <c r="C220" s="2" t="s">
        <v>822</v>
      </c>
      <c r="D220" s="2"/>
    </row>
    <row r="221" spans="1:4" x14ac:dyDescent="0.4">
      <c r="A221" t="s">
        <v>817</v>
      </c>
      <c r="B221" s="1" t="s">
        <v>821</v>
      </c>
    </row>
    <row r="222" spans="1:4" x14ac:dyDescent="0.4">
      <c r="A222" t="s">
        <v>817</v>
      </c>
      <c r="B222" s="1" t="s">
        <v>820</v>
      </c>
    </row>
    <row r="223" spans="1:4" x14ac:dyDescent="0.4">
      <c r="A223" t="s">
        <v>817</v>
      </c>
      <c r="B223" s="1" t="s">
        <v>819</v>
      </c>
    </row>
    <row r="224" spans="1:4" x14ac:dyDescent="0.4">
      <c r="A224" t="s">
        <v>817</v>
      </c>
      <c r="B224" s="1" t="s">
        <v>818</v>
      </c>
    </row>
    <row r="225" spans="1:4" x14ac:dyDescent="0.4">
      <c r="A225" t="s">
        <v>817</v>
      </c>
      <c r="B225" s="1" t="s">
        <v>816</v>
      </c>
    </row>
    <row r="226" spans="1:4" x14ac:dyDescent="0.4">
      <c r="A226" s="2" t="s">
        <v>626</v>
      </c>
      <c r="B226" s="3" t="s">
        <v>815</v>
      </c>
      <c r="C226" s="2" t="s">
        <v>665</v>
      </c>
      <c r="D226" s="2"/>
    </row>
    <row r="227" spans="1:4" x14ac:dyDescent="0.4">
      <c r="A227" t="s">
        <v>789</v>
      </c>
      <c r="B227" s="1" t="s">
        <v>814</v>
      </c>
    </row>
    <row r="228" spans="1:4" x14ac:dyDescent="0.4">
      <c r="A228" t="s">
        <v>786</v>
      </c>
      <c r="B228" s="1" t="s">
        <v>813</v>
      </c>
    </row>
    <row r="229" spans="1:4" x14ac:dyDescent="0.4">
      <c r="A229" t="s">
        <v>789</v>
      </c>
      <c r="B229" s="1" t="s">
        <v>812</v>
      </c>
    </row>
    <row r="230" spans="1:4" x14ac:dyDescent="0.4">
      <c r="A230" t="s">
        <v>789</v>
      </c>
      <c r="B230" s="1" t="s">
        <v>811</v>
      </c>
    </row>
    <row r="231" spans="1:4" x14ac:dyDescent="0.4">
      <c r="A231" t="s">
        <v>786</v>
      </c>
      <c r="B231" s="1" t="s">
        <v>810</v>
      </c>
    </row>
    <row r="232" spans="1:4" x14ac:dyDescent="0.4">
      <c r="A232" t="s">
        <v>789</v>
      </c>
      <c r="B232" s="1" t="s">
        <v>809</v>
      </c>
    </row>
    <row r="233" spans="1:4" x14ac:dyDescent="0.4">
      <c r="A233" t="s">
        <v>789</v>
      </c>
      <c r="B233" s="1" t="s">
        <v>808</v>
      </c>
    </row>
    <row r="234" spans="1:4" x14ac:dyDescent="0.4">
      <c r="A234" t="s">
        <v>789</v>
      </c>
      <c r="B234" s="1" t="s">
        <v>807</v>
      </c>
    </row>
    <row r="235" spans="1:4" x14ac:dyDescent="0.4">
      <c r="A235" t="s">
        <v>806</v>
      </c>
      <c r="B235" s="1" t="s">
        <v>805</v>
      </c>
    </row>
    <row r="236" spans="1:4" x14ac:dyDescent="0.4">
      <c r="A236" t="s">
        <v>786</v>
      </c>
      <c r="B236" s="1" t="s">
        <v>804</v>
      </c>
    </row>
    <row r="237" spans="1:4" x14ac:dyDescent="0.4">
      <c r="A237" t="s">
        <v>786</v>
      </c>
      <c r="B237" s="1" t="s">
        <v>803</v>
      </c>
    </row>
    <row r="238" spans="1:4" x14ac:dyDescent="0.4">
      <c r="A238" t="s">
        <v>789</v>
      </c>
      <c r="B238" s="1" t="s">
        <v>802</v>
      </c>
    </row>
    <row r="239" spans="1:4" x14ac:dyDescent="0.4">
      <c r="A239" t="s">
        <v>789</v>
      </c>
      <c r="B239" s="1" t="s">
        <v>801</v>
      </c>
    </row>
    <row r="240" spans="1:4" x14ac:dyDescent="0.4">
      <c r="A240" t="s">
        <v>789</v>
      </c>
      <c r="B240" s="1" t="s">
        <v>800</v>
      </c>
    </row>
    <row r="241" spans="1:4" x14ac:dyDescent="0.4">
      <c r="A241" t="s">
        <v>789</v>
      </c>
      <c r="B241" s="1" t="s">
        <v>799</v>
      </c>
    </row>
    <row r="242" spans="1:4" x14ac:dyDescent="0.4">
      <c r="A242" t="s">
        <v>789</v>
      </c>
      <c r="B242" s="1" t="s">
        <v>798</v>
      </c>
    </row>
    <row r="243" spans="1:4" x14ac:dyDescent="0.4">
      <c r="A243" t="s">
        <v>789</v>
      </c>
      <c r="B243" s="1" t="s">
        <v>797</v>
      </c>
    </row>
    <row r="244" spans="1:4" x14ac:dyDescent="0.4">
      <c r="A244" t="s">
        <v>786</v>
      </c>
      <c r="B244" s="1" t="s">
        <v>796</v>
      </c>
    </row>
    <row r="245" spans="1:4" x14ac:dyDescent="0.4">
      <c r="A245" t="s">
        <v>786</v>
      </c>
      <c r="B245" s="1" t="s">
        <v>795</v>
      </c>
    </row>
    <row r="246" spans="1:4" x14ac:dyDescent="0.4">
      <c r="A246" t="s">
        <v>786</v>
      </c>
      <c r="B246" s="1" t="s">
        <v>794</v>
      </c>
    </row>
    <row r="247" spans="1:4" x14ac:dyDescent="0.4">
      <c r="A247" t="s">
        <v>789</v>
      </c>
      <c r="B247" s="1" t="s">
        <v>793</v>
      </c>
    </row>
    <row r="248" spans="1:4" x14ac:dyDescent="0.4">
      <c r="A248" t="s">
        <v>789</v>
      </c>
      <c r="B248" s="1" t="s">
        <v>792</v>
      </c>
    </row>
    <row r="249" spans="1:4" x14ac:dyDescent="0.4">
      <c r="A249" t="s">
        <v>789</v>
      </c>
      <c r="B249" s="1" t="s">
        <v>791</v>
      </c>
    </row>
    <row r="250" spans="1:4" x14ac:dyDescent="0.4">
      <c r="A250" t="s">
        <v>786</v>
      </c>
      <c r="B250" s="1" t="s">
        <v>790</v>
      </c>
    </row>
    <row r="251" spans="1:4" x14ac:dyDescent="0.4">
      <c r="A251" t="s">
        <v>789</v>
      </c>
      <c r="B251" s="1" t="s">
        <v>788</v>
      </c>
    </row>
    <row r="252" spans="1:4" x14ac:dyDescent="0.4">
      <c r="A252" t="s">
        <v>786</v>
      </c>
      <c r="B252" s="1" t="s">
        <v>787</v>
      </c>
    </row>
    <row r="253" spans="1:4" x14ac:dyDescent="0.4">
      <c r="A253" t="s">
        <v>786</v>
      </c>
      <c r="B253" s="1" t="s">
        <v>785</v>
      </c>
    </row>
    <row r="254" spans="1:4" x14ac:dyDescent="0.4">
      <c r="A254" s="2" t="s">
        <v>626</v>
      </c>
      <c r="B254" s="3" t="s">
        <v>784</v>
      </c>
      <c r="C254" s="2" t="s">
        <v>783</v>
      </c>
      <c r="D254" s="2"/>
    </row>
    <row r="255" spans="1:4" x14ac:dyDescent="0.4">
      <c r="A255" t="s">
        <v>772</v>
      </c>
      <c r="B255" s="1" t="s">
        <v>782</v>
      </c>
    </row>
    <row r="256" spans="1:4" x14ac:dyDescent="0.4">
      <c r="A256" t="s">
        <v>772</v>
      </c>
      <c r="B256" s="1" t="s">
        <v>781</v>
      </c>
    </row>
    <row r="257" spans="1:4" x14ac:dyDescent="0.4">
      <c r="A257" t="s">
        <v>772</v>
      </c>
      <c r="B257" s="1" t="s">
        <v>780</v>
      </c>
    </row>
    <row r="258" spans="1:4" x14ac:dyDescent="0.4">
      <c r="A258" t="s">
        <v>772</v>
      </c>
      <c r="B258" s="1" t="s">
        <v>779</v>
      </c>
    </row>
    <row r="259" spans="1:4" x14ac:dyDescent="0.4">
      <c r="A259" t="s">
        <v>778</v>
      </c>
      <c r="B259" s="1" t="s">
        <v>777</v>
      </c>
    </row>
    <row r="260" spans="1:4" x14ac:dyDescent="0.4">
      <c r="A260" t="s">
        <v>772</v>
      </c>
      <c r="B260" s="1" t="s">
        <v>776</v>
      </c>
    </row>
    <row r="261" spans="1:4" x14ac:dyDescent="0.4">
      <c r="A261" t="s">
        <v>772</v>
      </c>
      <c r="B261" s="1" t="s">
        <v>775</v>
      </c>
    </row>
    <row r="262" spans="1:4" x14ac:dyDescent="0.4">
      <c r="A262" t="s">
        <v>772</v>
      </c>
      <c r="B262" s="1" t="s">
        <v>774</v>
      </c>
    </row>
    <row r="263" spans="1:4" x14ac:dyDescent="0.4">
      <c r="A263" t="s">
        <v>772</v>
      </c>
      <c r="B263" s="1" t="s">
        <v>773</v>
      </c>
    </row>
    <row r="264" spans="1:4" x14ac:dyDescent="0.4">
      <c r="A264" t="s">
        <v>772</v>
      </c>
      <c r="B264" s="1" t="s">
        <v>771</v>
      </c>
    </row>
    <row r="265" spans="1:4" x14ac:dyDescent="0.4">
      <c r="A265" s="2" t="s">
        <v>626</v>
      </c>
      <c r="B265" s="3" t="s">
        <v>770</v>
      </c>
      <c r="C265" s="2" t="s">
        <v>769</v>
      </c>
      <c r="D265" s="2"/>
    </row>
    <row r="266" spans="1:4" x14ac:dyDescent="0.4">
      <c r="A266" t="s">
        <v>766</v>
      </c>
      <c r="B266" s="1" t="s">
        <v>768</v>
      </c>
    </row>
    <row r="267" spans="1:4" x14ac:dyDescent="0.4">
      <c r="A267" t="s">
        <v>766</v>
      </c>
      <c r="B267" s="1" t="s">
        <v>767</v>
      </c>
    </row>
    <row r="268" spans="1:4" x14ac:dyDescent="0.4">
      <c r="A268" t="s">
        <v>766</v>
      </c>
      <c r="B268" s="1" t="s">
        <v>765</v>
      </c>
    </row>
    <row r="269" spans="1:4" x14ac:dyDescent="0.4">
      <c r="A269" s="2" t="s">
        <v>676</v>
      </c>
      <c r="B269" s="3" t="s">
        <v>764</v>
      </c>
      <c r="C269" s="2" t="s">
        <v>429</v>
      </c>
      <c r="D269" s="2"/>
    </row>
    <row r="270" spans="1:4" x14ac:dyDescent="0.4">
      <c r="A270" t="s">
        <v>741</v>
      </c>
      <c r="B270" s="1" t="s">
        <v>763</v>
      </c>
    </row>
    <row r="271" spans="1:4" x14ac:dyDescent="0.4">
      <c r="A271" t="s">
        <v>746</v>
      </c>
      <c r="B271" s="1" t="s">
        <v>762</v>
      </c>
    </row>
    <row r="272" spans="1:4" x14ac:dyDescent="0.4">
      <c r="A272" t="s">
        <v>741</v>
      </c>
      <c r="B272" s="1" t="s">
        <v>761</v>
      </c>
    </row>
    <row r="273" spans="1:2" x14ac:dyDescent="0.4">
      <c r="A273" t="s">
        <v>741</v>
      </c>
      <c r="B273" s="1" t="s">
        <v>760</v>
      </c>
    </row>
    <row r="274" spans="1:2" x14ac:dyDescent="0.4">
      <c r="A274" t="s">
        <v>751</v>
      </c>
      <c r="B274" s="1" t="s">
        <v>759</v>
      </c>
    </row>
    <row r="275" spans="1:2" x14ac:dyDescent="0.4">
      <c r="A275" t="s">
        <v>741</v>
      </c>
      <c r="B275" s="1" t="s">
        <v>758</v>
      </c>
    </row>
    <row r="276" spans="1:2" x14ac:dyDescent="0.4">
      <c r="A276" t="s">
        <v>741</v>
      </c>
      <c r="B276" s="1" t="s">
        <v>757</v>
      </c>
    </row>
    <row r="277" spans="1:2" x14ac:dyDescent="0.4">
      <c r="A277" t="s">
        <v>741</v>
      </c>
      <c r="B277" s="1" t="s">
        <v>756</v>
      </c>
    </row>
    <row r="278" spans="1:2" x14ac:dyDescent="0.4">
      <c r="A278" t="s">
        <v>741</v>
      </c>
      <c r="B278" s="1" t="s">
        <v>755</v>
      </c>
    </row>
    <row r="279" spans="1:2" x14ac:dyDescent="0.4">
      <c r="A279" t="s">
        <v>746</v>
      </c>
      <c r="B279" s="1" t="s">
        <v>754</v>
      </c>
    </row>
    <row r="280" spans="1:2" x14ac:dyDescent="0.4">
      <c r="A280" t="s">
        <v>746</v>
      </c>
      <c r="B280" s="1" t="s">
        <v>753</v>
      </c>
    </row>
    <row r="281" spans="1:2" x14ac:dyDescent="0.4">
      <c r="A281" t="s">
        <v>746</v>
      </c>
      <c r="B281" s="1" t="s">
        <v>752</v>
      </c>
    </row>
    <row r="282" spans="1:2" x14ac:dyDescent="0.4">
      <c r="A282" t="s">
        <v>751</v>
      </c>
      <c r="B282" s="1" t="s">
        <v>750</v>
      </c>
    </row>
    <row r="283" spans="1:2" x14ac:dyDescent="0.4">
      <c r="A283" t="s">
        <v>741</v>
      </c>
      <c r="B283" s="1" t="s">
        <v>749</v>
      </c>
    </row>
    <row r="284" spans="1:2" x14ac:dyDescent="0.4">
      <c r="A284" t="s">
        <v>741</v>
      </c>
      <c r="B284" s="1" t="s">
        <v>748</v>
      </c>
    </row>
    <row r="285" spans="1:2" x14ac:dyDescent="0.4">
      <c r="A285" t="s">
        <v>741</v>
      </c>
      <c r="B285" s="1" t="s">
        <v>747</v>
      </c>
    </row>
    <row r="286" spans="1:2" x14ac:dyDescent="0.4">
      <c r="A286" t="s">
        <v>746</v>
      </c>
      <c r="B286" s="1" t="s">
        <v>745</v>
      </c>
    </row>
    <row r="287" spans="1:2" x14ac:dyDescent="0.4">
      <c r="A287" t="s">
        <v>741</v>
      </c>
      <c r="B287" s="1" t="s">
        <v>744</v>
      </c>
    </row>
    <row r="288" spans="1:2" x14ac:dyDescent="0.4">
      <c r="A288" t="s">
        <v>741</v>
      </c>
      <c r="B288" s="1" t="s">
        <v>743</v>
      </c>
    </row>
    <row r="289" spans="1:4" x14ac:dyDescent="0.4">
      <c r="A289" t="s">
        <v>741</v>
      </c>
      <c r="B289" s="1" t="s">
        <v>742</v>
      </c>
    </row>
    <row r="290" spans="1:4" x14ac:dyDescent="0.4">
      <c r="A290" t="s">
        <v>741</v>
      </c>
      <c r="B290" s="1" t="s">
        <v>740</v>
      </c>
    </row>
    <row r="291" spans="1:4" x14ac:dyDescent="0.4">
      <c r="A291" s="2" t="s">
        <v>667</v>
      </c>
      <c r="B291" s="3" t="s">
        <v>739</v>
      </c>
      <c r="C291" s="2" t="s">
        <v>429</v>
      </c>
      <c r="D291" s="2"/>
    </row>
    <row r="292" spans="1:4" x14ac:dyDescent="0.4">
      <c r="A292" t="s">
        <v>730</v>
      </c>
      <c r="B292" s="1" t="s">
        <v>738</v>
      </c>
    </row>
    <row r="293" spans="1:4" x14ac:dyDescent="0.4">
      <c r="A293" t="s">
        <v>730</v>
      </c>
      <c r="B293" s="1" t="s">
        <v>737</v>
      </c>
    </row>
    <row r="294" spans="1:4" x14ac:dyDescent="0.4">
      <c r="A294" t="s">
        <v>736</v>
      </c>
      <c r="B294" s="1" t="s">
        <v>735</v>
      </c>
    </row>
    <row r="295" spans="1:4" x14ac:dyDescent="0.4">
      <c r="A295" t="s">
        <v>730</v>
      </c>
      <c r="B295" s="1" t="s">
        <v>734</v>
      </c>
    </row>
    <row r="296" spans="1:4" x14ac:dyDescent="0.4">
      <c r="A296" t="s">
        <v>730</v>
      </c>
      <c r="B296" s="1" t="s">
        <v>733</v>
      </c>
    </row>
    <row r="297" spans="1:4" x14ac:dyDescent="0.4">
      <c r="A297" t="s">
        <v>732</v>
      </c>
      <c r="B297" s="1" t="s">
        <v>731</v>
      </c>
    </row>
    <row r="298" spans="1:4" x14ac:dyDescent="0.4">
      <c r="A298" t="s">
        <v>730</v>
      </c>
      <c r="B298" s="1" t="s">
        <v>729</v>
      </c>
    </row>
    <row r="299" spans="1:4" x14ac:dyDescent="0.4">
      <c r="A299" s="2" t="s">
        <v>626</v>
      </c>
      <c r="B299" s="3" t="s">
        <v>728</v>
      </c>
      <c r="C299" s="2" t="s">
        <v>727</v>
      </c>
      <c r="D299" s="2"/>
    </row>
    <row r="300" spans="1:4" x14ac:dyDescent="0.4">
      <c r="A300" t="s">
        <v>702</v>
      </c>
      <c r="B300" s="1" t="s">
        <v>726</v>
      </c>
    </row>
    <row r="301" spans="1:4" x14ac:dyDescent="0.4">
      <c r="A301" t="s">
        <v>704</v>
      </c>
      <c r="B301" s="1" t="s">
        <v>725</v>
      </c>
    </row>
    <row r="302" spans="1:4" x14ac:dyDescent="0.4">
      <c r="A302" t="s">
        <v>702</v>
      </c>
      <c r="B302" s="1" t="s">
        <v>724</v>
      </c>
    </row>
    <row r="303" spans="1:4" x14ac:dyDescent="0.4">
      <c r="A303" t="s">
        <v>702</v>
      </c>
      <c r="B303" s="1" t="s">
        <v>723</v>
      </c>
    </row>
    <row r="304" spans="1:4" x14ac:dyDescent="0.4">
      <c r="A304" t="s">
        <v>709</v>
      </c>
      <c r="B304" s="1" t="s">
        <v>722</v>
      </c>
    </row>
    <row r="305" spans="1:2" x14ac:dyDescent="0.4">
      <c r="A305" t="s">
        <v>704</v>
      </c>
      <c r="B305" s="1" t="s">
        <v>721</v>
      </c>
    </row>
    <row r="306" spans="1:2" x14ac:dyDescent="0.4">
      <c r="A306" t="s">
        <v>702</v>
      </c>
      <c r="B306" s="1" t="s">
        <v>720</v>
      </c>
    </row>
    <row r="307" spans="1:2" x14ac:dyDescent="0.4">
      <c r="A307" t="s">
        <v>702</v>
      </c>
      <c r="B307" s="1" t="s">
        <v>719</v>
      </c>
    </row>
    <row r="308" spans="1:2" x14ac:dyDescent="0.4">
      <c r="A308" t="s">
        <v>702</v>
      </c>
      <c r="B308" s="1" t="s">
        <v>718</v>
      </c>
    </row>
    <row r="309" spans="1:2" x14ac:dyDescent="0.4">
      <c r="A309" t="s">
        <v>702</v>
      </c>
      <c r="B309" s="1" t="s">
        <v>717</v>
      </c>
    </row>
    <row r="310" spans="1:2" x14ac:dyDescent="0.4">
      <c r="A310" t="s">
        <v>702</v>
      </c>
      <c r="B310" s="1" t="s">
        <v>716</v>
      </c>
    </row>
    <row r="311" spans="1:2" x14ac:dyDescent="0.4">
      <c r="A311" t="s">
        <v>702</v>
      </c>
      <c r="B311" s="1" t="s">
        <v>715</v>
      </c>
    </row>
    <row r="312" spans="1:2" x14ac:dyDescent="0.4">
      <c r="A312" t="s">
        <v>704</v>
      </c>
      <c r="B312" s="1" t="s">
        <v>714</v>
      </c>
    </row>
    <row r="313" spans="1:2" x14ac:dyDescent="0.4">
      <c r="A313" t="s">
        <v>709</v>
      </c>
      <c r="B313" s="1" t="s">
        <v>713</v>
      </c>
    </row>
    <row r="314" spans="1:2" x14ac:dyDescent="0.4">
      <c r="A314" t="s">
        <v>702</v>
      </c>
      <c r="B314" s="1" t="s">
        <v>712</v>
      </c>
    </row>
    <row r="315" spans="1:2" x14ac:dyDescent="0.4">
      <c r="A315" t="s">
        <v>702</v>
      </c>
      <c r="B315" s="1" t="s">
        <v>711</v>
      </c>
    </row>
    <row r="316" spans="1:2" x14ac:dyDescent="0.4">
      <c r="A316" t="s">
        <v>704</v>
      </c>
      <c r="B316" s="1" t="s">
        <v>710</v>
      </c>
    </row>
    <row r="317" spans="1:2" x14ac:dyDescent="0.4">
      <c r="A317" t="s">
        <v>709</v>
      </c>
      <c r="B317" s="1" t="s">
        <v>708</v>
      </c>
    </row>
    <row r="318" spans="1:2" x14ac:dyDescent="0.4">
      <c r="A318" t="s">
        <v>702</v>
      </c>
      <c r="B318" s="1" t="s">
        <v>707</v>
      </c>
    </row>
    <row r="319" spans="1:2" x14ac:dyDescent="0.4">
      <c r="A319" t="s">
        <v>704</v>
      </c>
      <c r="B319" s="1" t="s">
        <v>706</v>
      </c>
    </row>
    <row r="320" spans="1:2" x14ac:dyDescent="0.4">
      <c r="A320" t="s">
        <v>702</v>
      </c>
      <c r="B320" s="1" t="s">
        <v>705</v>
      </c>
    </row>
    <row r="321" spans="1:4" x14ac:dyDescent="0.4">
      <c r="A321" t="s">
        <v>704</v>
      </c>
      <c r="B321" s="1" t="s">
        <v>703</v>
      </c>
    </row>
    <row r="322" spans="1:4" x14ac:dyDescent="0.4">
      <c r="A322" t="s">
        <v>702</v>
      </c>
      <c r="B322" s="1" t="s">
        <v>701</v>
      </c>
    </row>
    <row r="323" spans="1:4" x14ac:dyDescent="0.4">
      <c r="A323" s="2" t="s">
        <v>626</v>
      </c>
      <c r="B323" s="3" t="s">
        <v>700</v>
      </c>
      <c r="C323" s="2" t="s">
        <v>550</v>
      </c>
      <c r="D323" s="2"/>
    </row>
    <row r="324" spans="1:4" x14ac:dyDescent="0.4">
      <c r="A324" t="s">
        <v>697</v>
      </c>
      <c r="B324" s="1" t="s">
        <v>699</v>
      </c>
    </row>
    <row r="325" spans="1:4" x14ac:dyDescent="0.4">
      <c r="A325" t="s">
        <v>691</v>
      </c>
      <c r="B325" s="1" t="s">
        <v>698</v>
      </c>
    </row>
    <row r="326" spans="1:4" x14ac:dyDescent="0.4">
      <c r="A326" t="s">
        <v>697</v>
      </c>
      <c r="B326" s="1" t="s">
        <v>696</v>
      </c>
    </row>
    <row r="327" spans="1:4" x14ac:dyDescent="0.4">
      <c r="A327" t="s">
        <v>691</v>
      </c>
      <c r="B327" s="1" t="s">
        <v>695</v>
      </c>
    </row>
    <row r="328" spans="1:4" x14ac:dyDescent="0.4">
      <c r="A328" t="s">
        <v>691</v>
      </c>
      <c r="B328" s="1" t="s">
        <v>694</v>
      </c>
    </row>
    <row r="329" spans="1:4" x14ac:dyDescent="0.4">
      <c r="A329" t="s">
        <v>691</v>
      </c>
      <c r="B329" s="1" t="s">
        <v>693</v>
      </c>
    </row>
    <row r="330" spans="1:4" x14ac:dyDescent="0.4">
      <c r="A330" t="s">
        <v>691</v>
      </c>
      <c r="B330" s="1" t="s">
        <v>692</v>
      </c>
    </row>
    <row r="331" spans="1:4" x14ac:dyDescent="0.4">
      <c r="A331" t="s">
        <v>691</v>
      </c>
      <c r="B331" s="1" t="s">
        <v>690</v>
      </c>
    </row>
    <row r="332" spans="1:4" x14ac:dyDescent="0.4">
      <c r="A332" s="2" t="s">
        <v>6</v>
      </c>
      <c r="B332" s="3" t="s">
        <v>689</v>
      </c>
      <c r="C332" s="2" t="s">
        <v>562</v>
      </c>
      <c r="D332" s="2" t="s">
        <v>688</v>
      </c>
    </row>
    <row r="333" spans="1:4" x14ac:dyDescent="0.4">
      <c r="A333" t="s">
        <v>678</v>
      </c>
      <c r="B333" s="1" t="s">
        <v>687</v>
      </c>
    </row>
    <row r="334" spans="1:4" x14ac:dyDescent="0.4">
      <c r="A334" t="s">
        <v>684</v>
      </c>
      <c r="B334" s="1" t="s">
        <v>686</v>
      </c>
    </row>
    <row r="335" spans="1:4" x14ac:dyDescent="0.4">
      <c r="A335" t="s">
        <v>678</v>
      </c>
      <c r="B335" s="1" t="s">
        <v>685</v>
      </c>
    </row>
    <row r="336" spans="1:4" x14ac:dyDescent="0.4">
      <c r="A336" t="s">
        <v>684</v>
      </c>
      <c r="B336" s="1" t="s">
        <v>683</v>
      </c>
    </row>
    <row r="337" spans="1:4" x14ac:dyDescent="0.4">
      <c r="A337" t="s">
        <v>678</v>
      </c>
      <c r="B337" s="1" t="s">
        <v>682</v>
      </c>
    </row>
    <row r="338" spans="1:4" x14ac:dyDescent="0.4">
      <c r="A338" t="s">
        <v>678</v>
      </c>
      <c r="B338" s="1" t="s">
        <v>681</v>
      </c>
    </row>
    <row r="339" spans="1:4" x14ac:dyDescent="0.4">
      <c r="A339" t="s">
        <v>678</v>
      </c>
      <c r="B339" s="1" t="s">
        <v>680</v>
      </c>
    </row>
    <row r="340" spans="1:4" x14ac:dyDescent="0.4">
      <c r="A340" t="s">
        <v>678</v>
      </c>
      <c r="B340" s="1" t="s">
        <v>679</v>
      </c>
    </row>
    <row r="341" spans="1:4" x14ac:dyDescent="0.4">
      <c r="A341" t="s">
        <v>678</v>
      </c>
      <c r="B341" s="1" t="s">
        <v>677</v>
      </c>
    </row>
    <row r="342" spans="1:4" x14ac:dyDescent="0.4">
      <c r="A342" s="2" t="s">
        <v>676</v>
      </c>
      <c r="B342" s="3" t="s">
        <v>669</v>
      </c>
      <c r="C342" s="2" t="s">
        <v>675</v>
      </c>
      <c r="D342" s="2"/>
    </row>
    <row r="343" spans="1:4" x14ac:dyDescent="0.4">
      <c r="A343" t="s">
        <v>671</v>
      </c>
      <c r="B343" s="1" t="s">
        <v>674</v>
      </c>
    </row>
    <row r="344" spans="1:4" x14ac:dyDescent="0.4">
      <c r="A344" t="s">
        <v>671</v>
      </c>
      <c r="B344" s="1" t="s">
        <v>673</v>
      </c>
    </row>
    <row r="345" spans="1:4" x14ac:dyDescent="0.4">
      <c r="A345" t="s">
        <v>671</v>
      </c>
      <c r="B345" s="1" t="s">
        <v>672</v>
      </c>
    </row>
    <row r="346" spans="1:4" x14ac:dyDescent="0.4">
      <c r="A346" t="s">
        <v>671</v>
      </c>
      <c r="B346" s="1" t="s">
        <v>670</v>
      </c>
    </row>
    <row r="347" spans="1:4" x14ac:dyDescent="0.4">
      <c r="A347" t="s">
        <v>669</v>
      </c>
      <c r="B347" s="1" t="s">
        <v>668</v>
      </c>
    </row>
    <row r="348" spans="1:4" x14ac:dyDescent="0.4">
      <c r="A348" s="2" t="s">
        <v>667</v>
      </c>
      <c r="B348" s="3" t="s">
        <v>666</v>
      </c>
      <c r="C348" s="2" t="s">
        <v>665</v>
      </c>
      <c r="D348" s="2"/>
    </row>
    <row r="349" spans="1:4" x14ac:dyDescent="0.4">
      <c r="A349" t="s">
        <v>657</v>
      </c>
      <c r="B349" s="1" t="s">
        <v>664</v>
      </c>
    </row>
    <row r="350" spans="1:4" x14ac:dyDescent="0.4">
      <c r="A350" t="s">
        <v>657</v>
      </c>
      <c r="B350" s="1" t="s">
        <v>663</v>
      </c>
    </row>
    <row r="351" spans="1:4" x14ac:dyDescent="0.4">
      <c r="A351" t="s">
        <v>657</v>
      </c>
      <c r="B351" s="1" t="s">
        <v>662</v>
      </c>
    </row>
    <row r="352" spans="1:4" x14ac:dyDescent="0.4">
      <c r="A352" t="s">
        <v>657</v>
      </c>
      <c r="B352" s="1" t="s">
        <v>661</v>
      </c>
    </row>
    <row r="353" spans="1:4" x14ac:dyDescent="0.4">
      <c r="A353" t="s">
        <v>657</v>
      </c>
      <c r="B353" s="1" t="s">
        <v>660</v>
      </c>
    </row>
    <row r="354" spans="1:4" x14ac:dyDescent="0.4">
      <c r="A354" t="s">
        <v>657</v>
      </c>
      <c r="B354" s="1" t="s">
        <v>659</v>
      </c>
    </row>
    <row r="355" spans="1:4" x14ac:dyDescent="0.4">
      <c r="A355" t="s">
        <v>657</v>
      </c>
      <c r="B355" s="1" t="s">
        <v>658</v>
      </c>
    </row>
    <row r="356" spans="1:4" x14ac:dyDescent="0.4">
      <c r="A356" t="s">
        <v>657</v>
      </c>
      <c r="B356" s="1" t="s">
        <v>656</v>
      </c>
    </row>
    <row r="357" spans="1:4" x14ac:dyDescent="0.4">
      <c r="A357" s="2" t="s">
        <v>626</v>
      </c>
      <c r="B357" s="3" t="s">
        <v>655</v>
      </c>
      <c r="C357" s="2" t="s">
        <v>562</v>
      </c>
      <c r="D357" s="2" t="s">
        <v>654</v>
      </c>
    </row>
    <row r="358" spans="1:4" x14ac:dyDescent="0.4">
      <c r="A358" t="s">
        <v>647</v>
      </c>
      <c r="B358" s="1" t="s">
        <v>653</v>
      </c>
    </row>
    <row r="359" spans="1:4" x14ac:dyDescent="0.4">
      <c r="A359" t="s">
        <v>647</v>
      </c>
      <c r="B359" s="1" t="s">
        <v>652</v>
      </c>
    </row>
    <row r="360" spans="1:4" x14ac:dyDescent="0.4">
      <c r="A360" t="s">
        <v>641</v>
      </c>
      <c r="B360" s="1" t="s">
        <v>651</v>
      </c>
    </row>
    <row r="361" spans="1:4" x14ac:dyDescent="0.4">
      <c r="A361" t="s">
        <v>647</v>
      </c>
      <c r="B361" s="1" t="s">
        <v>650</v>
      </c>
    </row>
    <row r="362" spans="1:4" x14ac:dyDescent="0.4">
      <c r="A362" t="s">
        <v>647</v>
      </c>
      <c r="B362" s="1" t="s">
        <v>649</v>
      </c>
    </row>
    <row r="363" spans="1:4" x14ac:dyDescent="0.4">
      <c r="A363" t="s">
        <v>647</v>
      </c>
      <c r="B363" s="1" t="s">
        <v>648</v>
      </c>
    </row>
    <row r="364" spans="1:4" x14ac:dyDescent="0.4">
      <c r="A364" t="s">
        <v>647</v>
      </c>
      <c r="B364" s="1" t="s">
        <v>646</v>
      </c>
    </row>
    <row r="365" spans="1:4" x14ac:dyDescent="0.4">
      <c r="A365" t="s">
        <v>645</v>
      </c>
      <c r="B365" s="1" t="s">
        <v>644</v>
      </c>
    </row>
    <row r="366" spans="1:4" x14ac:dyDescent="0.4">
      <c r="A366" t="s">
        <v>641</v>
      </c>
      <c r="B366" s="1" t="s">
        <v>643</v>
      </c>
    </row>
    <row r="367" spans="1:4" x14ac:dyDescent="0.4">
      <c r="A367" t="s">
        <v>641</v>
      </c>
      <c r="B367" s="1" t="s">
        <v>642</v>
      </c>
    </row>
    <row r="368" spans="1:4" x14ac:dyDescent="0.4">
      <c r="A368" t="s">
        <v>641</v>
      </c>
      <c r="B368" s="1" t="s">
        <v>640</v>
      </c>
    </row>
    <row r="369" spans="1:4" x14ac:dyDescent="0.4">
      <c r="A369" s="2" t="s">
        <v>626</v>
      </c>
      <c r="B369" s="3" t="s">
        <v>639</v>
      </c>
      <c r="C369" s="2" t="s">
        <v>624</v>
      </c>
      <c r="D369" s="2"/>
    </row>
    <row r="370" spans="1:4" x14ac:dyDescent="0.4">
      <c r="A370" t="s">
        <v>635</v>
      </c>
      <c r="B370" s="1" t="s">
        <v>638</v>
      </c>
    </row>
    <row r="371" spans="1:4" x14ac:dyDescent="0.4">
      <c r="A371" t="s">
        <v>621</v>
      </c>
      <c r="B371" s="1" t="s">
        <v>637</v>
      </c>
    </row>
    <row r="372" spans="1:4" x14ac:dyDescent="0.4">
      <c r="A372" t="s">
        <v>635</v>
      </c>
      <c r="B372" s="1" t="s">
        <v>636</v>
      </c>
    </row>
    <row r="373" spans="1:4" x14ac:dyDescent="0.4">
      <c r="A373" t="s">
        <v>635</v>
      </c>
      <c r="B373" s="1" t="s">
        <v>634</v>
      </c>
    </row>
    <row r="374" spans="1:4" x14ac:dyDescent="0.4">
      <c r="A374" t="s">
        <v>623</v>
      </c>
      <c r="B374" s="1" t="s">
        <v>633</v>
      </c>
    </row>
    <row r="375" spans="1:4" x14ac:dyDescent="0.4">
      <c r="A375" t="s">
        <v>621</v>
      </c>
      <c r="B375" s="1" t="s">
        <v>632</v>
      </c>
    </row>
    <row r="376" spans="1:4" x14ac:dyDescent="0.4">
      <c r="A376" t="s">
        <v>621</v>
      </c>
      <c r="B376" s="1" t="s">
        <v>631</v>
      </c>
    </row>
    <row r="377" spans="1:4" x14ac:dyDescent="0.4">
      <c r="A377" t="s">
        <v>621</v>
      </c>
      <c r="B377" s="1" t="s">
        <v>630</v>
      </c>
    </row>
    <row r="378" spans="1:4" x14ac:dyDescent="0.4">
      <c r="A378" t="s">
        <v>621</v>
      </c>
      <c r="B378" s="1" t="s">
        <v>629</v>
      </c>
    </row>
    <row r="379" spans="1:4" x14ac:dyDescent="0.4">
      <c r="A379" t="s">
        <v>621</v>
      </c>
      <c r="B379" s="1" t="s">
        <v>628</v>
      </c>
    </row>
    <row r="380" spans="1:4" x14ac:dyDescent="0.4">
      <c r="A380" t="s">
        <v>621</v>
      </c>
      <c r="B380" s="1" t="s">
        <v>627</v>
      </c>
    </row>
    <row r="381" spans="1:4" x14ac:dyDescent="0.4">
      <c r="A381" s="2" t="s">
        <v>626</v>
      </c>
      <c r="B381" s="3" t="s">
        <v>625</v>
      </c>
      <c r="C381" s="2" t="s">
        <v>624</v>
      </c>
      <c r="D381" s="2"/>
    </row>
    <row r="382" spans="1:4" x14ac:dyDescent="0.4">
      <c r="A382" t="s">
        <v>623</v>
      </c>
      <c r="B382" s="1" t="s">
        <v>622</v>
      </c>
    </row>
    <row r="383" spans="1:4" x14ac:dyDescent="0.4">
      <c r="A383" t="s">
        <v>621</v>
      </c>
      <c r="B383" s="1" t="s">
        <v>620</v>
      </c>
    </row>
    <row r="384" spans="1:4" x14ac:dyDescent="0.4">
      <c r="A384" s="2" t="s">
        <v>6</v>
      </c>
      <c r="B384" s="3" t="s">
        <v>619</v>
      </c>
      <c r="C384" s="2" t="s">
        <v>550</v>
      </c>
      <c r="D384" s="2"/>
    </row>
    <row r="385" spans="1:4" x14ac:dyDescent="0.4">
      <c r="A385" t="s">
        <v>592</v>
      </c>
      <c r="B385" s="5" t="s">
        <v>618</v>
      </c>
      <c r="C385" s="4" t="s">
        <v>526</v>
      </c>
      <c r="D385" s="4"/>
    </row>
    <row r="386" spans="1:4" x14ac:dyDescent="0.4">
      <c r="A386" t="s">
        <v>592</v>
      </c>
      <c r="B386" s="5" t="s">
        <v>617</v>
      </c>
      <c r="C386" s="4" t="s">
        <v>520</v>
      </c>
      <c r="D386" s="4"/>
    </row>
    <row r="387" spans="1:4" x14ac:dyDescent="0.4">
      <c r="A387" t="s">
        <v>592</v>
      </c>
      <c r="B387" s="5" t="s">
        <v>616</v>
      </c>
      <c r="C387" s="4" t="s">
        <v>526</v>
      </c>
      <c r="D387" s="4"/>
    </row>
    <row r="388" spans="1:4" x14ac:dyDescent="0.4">
      <c r="A388" t="s">
        <v>596</v>
      </c>
      <c r="B388" s="5" t="s">
        <v>615</v>
      </c>
      <c r="C388" s="4" t="s">
        <v>526</v>
      </c>
      <c r="D388" s="4"/>
    </row>
    <row r="389" spans="1:4" x14ac:dyDescent="0.4">
      <c r="A389" t="s">
        <v>596</v>
      </c>
      <c r="B389" s="5" t="s">
        <v>614</v>
      </c>
      <c r="C389" s="4" t="s">
        <v>526</v>
      </c>
      <c r="D389" s="4"/>
    </row>
    <row r="390" spans="1:4" x14ac:dyDescent="0.4">
      <c r="A390" t="s">
        <v>592</v>
      </c>
      <c r="B390" s="5" t="s">
        <v>613</v>
      </c>
      <c r="C390" s="4" t="s">
        <v>526</v>
      </c>
      <c r="D390" s="4"/>
    </row>
    <row r="391" spans="1:4" x14ac:dyDescent="0.4">
      <c r="A391" t="s">
        <v>592</v>
      </c>
      <c r="B391" s="5" t="s">
        <v>612</v>
      </c>
      <c r="C391" s="4" t="s">
        <v>526</v>
      </c>
      <c r="D391" s="4"/>
    </row>
    <row r="392" spans="1:4" x14ac:dyDescent="0.4">
      <c r="A392" t="s">
        <v>601</v>
      </c>
      <c r="B392" s="5" t="s">
        <v>611</v>
      </c>
      <c r="C392" s="4" t="s">
        <v>526</v>
      </c>
      <c r="D392" s="4"/>
    </row>
    <row r="393" spans="1:4" x14ac:dyDescent="0.4">
      <c r="A393" t="s">
        <v>592</v>
      </c>
      <c r="B393" s="5" t="s">
        <v>610</v>
      </c>
      <c r="C393" s="4" t="s">
        <v>520</v>
      </c>
      <c r="D393" s="4"/>
    </row>
    <row r="394" spans="1:4" x14ac:dyDescent="0.4">
      <c r="A394" t="s">
        <v>592</v>
      </c>
      <c r="B394" s="5" t="s">
        <v>609</v>
      </c>
      <c r="C394" s="4" t="s">
        <v>526</v>
      </c>
      <c r="D394" s="4"/>
    </row>
    <row r="395" spans="1:4" x14ac:dyDescent="0.4">
      <c r="A395" t="s">
        <v>601</v>
      </c>
      <c r="B395" s="5" t="s">
        <v>608</v>
      </c>
      <c r="C395" s="4" t="s">
        <v>526</v>
      </c>
      <c r="D395" s="4"/>
    </row>
    <row r="396" spans="1:4" x14ac:dyDescent="0.4">
      <c r="A396" t="s">
        <v>601</v>
      </c>
      <c r="B396" s="5" t="s">
        <v>607</v>
      </c>
      <c r="C396" s="4" t="s">
        <v>526</v>
      </c>
      <c r="D396" s="4"/>
    </row>
    <row r="397" spans="1:4" x14ac:dyDescent="0.4">
      <c r="A397" t="s">
        <v>592</v>
      </c>
      <c r="B397" s="5" t="s">
        <v>606</v>
      </c>
      <c r="C397" s="4" t="s">
        <v>526</v>
      </c>
      <c r="D397" s="4"/>
    </row>
    <row r="398" spans="1:4" x14ac:dyDescent="0.4">
      <c r="A398" t="s">
        <v>592</v>
      </c>
      <c r="B398" s="5" t="s">
        <v>605</v>
      </c>
      <c r="C398" s="4" t="s">
        <v>520</v>
      </c>
      <c r="D398" s="4"/>
    </row>
    <row r="399" spans="1:4" x14ac:dyDescent="0.4">
      <c r="A399" t="s">
        <v>596</v>
      </c>
      <c r="B399" s="5" t="s">
        <v>604</v>
      </c>
      <c r="C399" s="4" t="s">
        <v>526</v>
      </c>
      <c r="D399" s="4"/>
    </row>
    <row r="400" spans="1:4" x14ac:dyDescent="0.4">
      <c r="A400" t="s">
        <v>592</v>
      </c>
      <c r="B400" s="5" t="s">
        <v>603</v>
      </c>
      <c r="C400" s="4" t="s">
        <v>526</v>
      </c>
      <c r="D400" s="4"/>
    </row>
    <row r="401" spans="1:4" x14ac:dyDescent="0.4">
      <c r="A401" t="s">
        <v>592</v>
      </c>
      <c r="B401" s="5" t="s">
        <v>602</v>
      </c>
      <c r="C401" s="4" t="s">
        <v>526</v>
      </c>
      <c r="D401" s="4"/>
    </row>
    <row r="402" spans="1:4" x14ac:dyDescent="0.4">
      <c r="A402" t="s">
        <v>601</v>
      </c>
      <c r="B402" s="5" t="s">
        <v>600</v>
      </c>
      <c r="C402" s="4" t="s">
        <v>526</v>
      </c>
      <c r="D402" s="4"/>
    </row>
    <row r="403" spans="1:4" x14ac:dyDescent="0.4">
      <c r="A403" t="s">
        <v>592</v>
      </c>
      <c r="B403" s="5" t="s">
        <v>599</v>
      </c>
      <c r="C403" s="4" t="s">
        <v>526</v>
      </c>
      <c r="D403" s="4"/>
    </row>
    <row r="404" spans="1:4" x14ac:dyDescent="0.4">
      <c r="A404" t="s">
        <v>592</v>
      </c>
      <c r="B404" s="5" t="s">
        <v>598</v>
      </c>
      <c r="C404" s="4" t="s">
        <v>524</v>
      </c>
      <c r="D404" s="4"/>
    </row>
    <row r="405" spans="1:4" x14ac:dyDescent="0.4">
      <c r="A405" t="s">
        <v>592</v>
      </c>
      <c r="B405" s="5" t="s">
        <v>597</v>
      </c>
      <c r="C405" s="4" t="s">
        <v>526</v>
      </c>
      <c r="D405" s="4"/>
    </row>
    <row r="406" spans="1:4" x14ac:dyDescent="0.4">
      <c r="A406" t="s">
        <v>596</v>
      </c>
      <c r="B406" s="5" t="s">
        <v>595</v>
      </c>
      <c r="C406" s="4" t="s">
        <v>520</v>
      </c>
      <c r="D406" s="4"/>
    </row>
    <row r="407" spans="1:4" x14ac:dyDescent="0.4">
      <c r="A407" t="s">
        <v>592</v>
      </c>
      <c r="B407" s="5" t="s">
        <v>594</v>
      </c>
      <c r="C407" s="4" t="s">
        <v>526</v>
      </c>
      <c r="D407" s="4"/>
    </row>
    <row r="408" spans="1:4" x14ac:dyDescent="0.4">
      <c r="A408" t="s">
        <v>592</v>
      </c>
      <c r="B408" s="5" t="s">
        <v>593</v>
      </c>
      <c r="C408" s="4" t="s">
        <v>526</v>
      </c>
      <c r="D408" s="4"/>
    </row>
    <row r="409" spans="1:4" x14ac:dyDescent="0.4">
      <c r="A409" t="s">
        <v>592</v>
      </c>
      <c r="B409" s="5" t="s">
        <v>591</v>
      </c>
      <c r="C409" s="4" t="s">
        <v>526</v>
      </c>
      <c r="D409" s="4"/>
    </row>
    <row r="410" spans="1:4" x14ac:dyDescent="0.4">
      <c r="A410" s="2" t="s">
        <v>6</v>
      </c>
      <c r="B410" s="3" t="s">
        <v>590</v>
      </c>
      <c r="C410" s="2" t="s">
        <v>589</v>
      </c>
      <c r="D410" s="2"/>
    </row>
    <row r="411" spans="1:4" x14ac:dyDescent="0.4">
      <c r="A411" t="s">
        <v>585</v>
      </c>
      <c r="B411" s="1" t="s">
        <v>588</v>
      </c>
    </row>
    <row r="412" spans="1:4" x14ac:dyDescent="0.4">
      <c r="A412" t="s">
        <v>587</v>
      </c>
      <c r="B412" s="1" t="s">
        <v>586</v>
      </c>
    </row>
    <row r="413" spans="1:4" x14ac:dyDescent="0.4">
      <c r="A413" t="s">
        <v>585</v>
      </c>
      <c r="B413" s="1" t="s">
        <v>584</v>
      </c>
    </row>
    <row r="414" spans="1:4" x14ac:dyDescent="0.4">
      <c r="A414" s="2" t="s">
        <v>6</v>
      </c>
      <c r="B414" s="3" t="s">
        <v>583</v>
      </c>
      <c r="C414" s="2" t="s">
        <v>582</v>
      </c>
      <c r="D414" s="2"/>
    </row>
    <row r="415" spans="1:4" x14ac:dyDescent="0.4">
      <c r="A415" t="s">
        <v>581</v>
      </c>
      <c r="B415" s="1" t="s">
        <v>580</v>
      </c>
    </row>
    <row r="416" spans="1:4" x14ac:dyDescent="0.4">
      <c r="A416" t="s">
        <v>575</v>
      </c>
      <c r="B416" s="1" t="s">
        <v>579</v>
      </c>
    </row>
    <row r="417" spans="1:4" x14ac:dyDescent="0.4">
      <c r="A417" t="s">
        <v>575</v>
      </c>
      <c r="B417" s="1" t="s">
        <v>578</v>
      </c>
    </row>
    <row r="418" spans="1:4" x14ac:dyDescent="0.4">
      <c r="A418" t="s">
        <v>575</v>
      </c>
      <c r="B418" s="1" t="s">
        <v>577</v>
      </c>
    </row>
    <row r="419" spans="1:4" x14ac:dyDescent="0.4">
      <c r="A419" t="s">
        <v>575</v>
      </c>
      <c r="B419" s="1" t="s">
        <v>576</v>
      </c>
    </row>
    <row r="420" spans="1:4" x14ac:dyDescent="0.4">
      <c r="A420" t="s">
        <v>575</v>
      </c>
      <c r="B420" s="1" t="s">
        <v>574</v>
      </c>
    </row>
    <row r="421" spans="1:4" x14ac:dyDescent="0.4">
      <c r="A421" s="2" t="s">
        <v>6</v>
      </c>
      <c r="B421" s="3" t="s">
        <v>573</v>
      </c>
      <c r="C421" s="2" t="s">
        <v>572</v>
      </c>
      <c r="D421" s="2"/>
    </row>
    <row r="422" spans="1:4" x14ac:dyDescent="0.4">
      <c r="A422" t="s">
        <v>565</v>
      </c>
      <c r="B422" s="1" t="s">
        <v>571</v>
      </c>
    </row>
    <row r="423" spans="1:4" x14ac:dyDescent="0.4">
      <c r="A423" t="s">
        <v>565</v>
      </c>
      <c r="B423" s="1" t="s">
        <v>570</v>
      </c>
    </row>
    <row r="424" spans="1:4" x14ac:dyDescent="0.4">
      <c r="A424" t="s">
        <v>565</v>
      </c>
      <c r="B424" s="1" t="s">
        <v>569</v>
      </c>
    </row>
    <row r="425" spans="1:4" x14ac:dyDescent="0.4">
      <c r="A425" t="s">
        <v>565</v>
      </c>
      <c r="B425" s="1" t="s">
        <v>568</v>
      </c>
    </row>
    <row r="426" spans="1:4" x14ac:dyDescent="0.4">
      <c r="A426" t="s">
        <v>565</v>
      </c>
      <c r="B426" s="1" t="s">
        <v>567</v>
      </c>
    </row>
    <row r="427" spans="1:4" x14ac:dyDescent="0.4">
      <c r="A427" t="s">
        <v>565</v>
      </c>
      <c r="B427" s="1" t="s">
        <v>566</v>
      </c>
    </row>
    <row r="428" spans="1:4" x14ac:dyDescent="0.4">
      <c r="A428" t="s">
        <v>565</v>
      </c>
      <c r="B428" s="1" t="s">
        <v>564</v>
      </c>
    </row>
    <row r="429" spans="1:4" x14ac:dyDescent="0.4">
      <c r="A429" s="2" t="s">
        <v>6</v>
      </c>
      <c r="B429" s="3" t="s">
        <v>563</v>
      </c>
      <c r="C429" s="2" t="s">
        <v>562</v>
      </c>
      <c r="D429" s="2"/>
    </row>
    <row r="430" spans="1:4" x14ac:dyDescent="0.4">
      <c r="A430" t="s">
        <v>555</v>
      </c>
      <c r="B430" s="1" t="s">
        <v>561</v>
      </c>
    </row>
    <row r="431" spans="1:4" x14ac:dyDescent="0.4">
      <c r="A431" t="s">
        <v>555</v>
      </c>
      <c r="B431" s="1" t="s">
        <v>560</v>
      </c>
    </row>
    <row r="432" spans="1:4" x14ac:dyDescent="0.4">
      <c r="A432" t="s">
        <v>555</v>
      </c>
      <c r="B432" s="1" t="s">
        <v>559</v>
      </c>
    </row>
    <row r="433" spans="1:4" x14ac:dyDescent="0.4">
      <c r="A433" t="s">
        <v>555</v>
      </c>
      <c r="B433" s="1" t="s">
        <v>558</v>
      </c>
    </row>
    <row r="434" spans="1:4" x14ac:dyDescent="0.4">
      <c r="A434" t="s">
        <v>555</v>
      </c>
      <c r="B434" s="1" t="s">
        <v>557</v>
      </c>
    </row>
    <row r="435" spans="1:4" x14ac:dyDescent="0.4">
      <c r="A435" t="s">
        <v>555</v>
      </c>
      <c r="B435" s="1" t="s">
        <v>556</v>
      </c>
    </row>
    <row r="436" spans="1:4" x14ac:dyDescent="0.4">
      <c r="A436" t="s">
        <v>555</v>
      </c>
      <c r="B436" s="1" t="s">
        <v>554</v>
      </c>
    </row>
    <row r="437" spans="1:4" x14ac:dyDescent="0.4">
      <c r="A437" t="s">
        <v>553</v>
      </c>
      <c r="B437" s="1" t="s">
        <v>552</v>
      </c>
    </row>
    <row r="438" spans="1:4" x14ac:dyDescent="0.4">
      <c r="A438" s="2" t="s">
        <v>6</v>
      </c>
      <c r="B438" s="3" t="s">
        <v>551</v>
      </c>
      <c r="C438" s="2" t="s">
        <v>550</v>
      </c>
      <c r="D438" s="2"/>
    </row>
    <row r="439" spans="1:4" x14ac:dyDescent="0.4">
      <c r="A439" s="4" t="s">
        <v>531</v>
      </c>
      <c r="B439" s="5" t="s">
        <v>549</v>
      </c>
      <c r="C439" s="4" t="s">
        <v>520</v>
      </c>
      <c r="D439" s="4"/>
    </row>
    <row r="440" spans="1:4" x14ac:dyDescent="0.4">
      <c r="A440" s="4" t="s">
        <v>522</v>
      </c>
      <c r="B440" s="5" t="s">
        <v>548</v>
      </c>
      <c r="C440" s="4" t="s">
        <v>526</v>
      </c>
      <c r="D440" s="4"/>
    </row>
    <row r="441" spans="1:4" x14ac:dyDescent="0.4">
      <c r="A441" s="4" t="s">
        <v>522</v>
      </c>
      <c r="B441" s="5" t="s">
        <v>547</v>
      </c>
      <c r="C441" s="4" t="s">
        <v>520</v>
      </c>
      <c r="D441" s="4"/>
    </row>
    <row r="442" spans="1:4" x14ac:dyDescent="0.4">
      <c r="A442" s="4" t="s">
        <v>536</v>
      </c>
      <c r="B442" s="5" t="s">
        <v>546</v>
      </c>
      <c r="C442" s="4" t="s">
        <v>526</v>
      </c>
      <c r="D442" s="4"/>
    </row>
    <row r="443" spans="1:4" x14ac:dyDescent="0.4">
      <c r="A443" s="4" t="s">
        <v>531</v>
      </c>
      <c r="B443" s="5" t="s">
        <v>545</v>
      </c>
      <c r="C443" s="4" t="s">
        <v>526</v>
      </c>
      <c r="D443" s="4"/>
    </row>
    <row r="444" spans="1:4" x14ac:dyDescent="0.4">
      <c r="A444" s="4" t="s">
        <v>531</v>
      </c>
      <c r="B444" s="5" t="s">
        <v>544</v>
      </c>
      <c r="C444" s="4" t="s">
        <v>526</v>
      </c>
      <c r="D444" s="4"/>
    </row>
    <row r="445" spans="1:4" x14ac:dyDescent="0.4">
      <c r="A445" s="4" t="s">
        <v>531</v>
      </c>
      <c r="B445" s="5" t="s">
        <v>543</v>
      </c>
      <c r="C445" s="4" t="s">
        <v>526</v>
      </c>
      <c r="D445" s="4"/>
    </row>
    <row r="446" spans="1:4" x14ac:dyDescent="0.4">
      <c r="A446" s="4" t="s">
        <v>522</v>
      </c>
      <c r="B446" s="5" t="s">
        <v>542</v>
      </c>
      <c r="C446" s="4" t="s">
        <v>526</v>
      </c>
      <c r="D446" s="4"/>
    </row>
    <row r="447" spans="1:4" x14ac:dyDescent="0.4">
      <c r="A447" s="4" t="s">
        <v>536</v>
      </c>
      <c r="B447" s="5" t="s">
        <v>541</v>
      </c>
      <c r="C447" s="4" t="s">
        <v>520</v>
      </c>
      <c r="D447" s="4"/>
    </row>
    <row r="448" spans="1:4" x14ac:dyDescent="0.4">
      <c r="A448" s="4" t="s">
        <v>522</v>
      </c>
      <c r="B448" s="5" t="s">
        <v>540</v>
      </c>
      <c r="C448" s="4" t="s">
        <v>526</v>
      </c>
      <c r="D448" s="4"/>
    </row>
    <row r="449" spans="1:4" x14ac:dyDescent="0.4">
      <c r="A449" s="4" t="s">
        <v>522</v>
      </c>
      <c r="B449" s="5" t="s">
        <v>539</v>
      </c>
      <c r="C449" s="4" t="s">
        <v>520</v>
      </c>
      <c r="D449" s="4"/>
    </row>
    <row r="450" spans="1:4" x14ac:dyDescent="0.4">
      <c r="A450" s="4" t="s">
        <v>531</v>
      </c>
      <c r="B450" s="5" t="s">
        <v>538</v>
      </c>
      <c r="C450" s="4" t="s">
        <v>520</v>
      </c>
      <c r="D450" s="4"/>
    </row>
    <row r="451" spans="1:4" x14ac:dyDescent="0.4">
      <c r="A451" s="4" t="s">
        <v>531</v>
      </c>
      <c r="B451" s="5" t="s">
        <v>537</v>
      </c>
      <c r="C451" s="4" t="s">
        <v>526</v>
      </c>
      <c r="D451" s="4"/>
    </row>
    <row r="452" spans="1:4" x14ac:dyDescent="0.4">
      <c r="A452" s="4" t="s">
        <v>536</v>
      </c>
      <c r="B452" s="5" t="s">
        <v>535</v>
      </c>
      <c r="C452" s="4" t="s">
        <v>520</v>
      </c>
      <c r="D452" s="4"/>
    </row>
    <row r="453" spans="1:4" x14ac:dyDescent="0.4">
      <c r="A453" s="4" t="s">
        <v>522</v>
      </c>
      <c r="B453" s="5" t="s">
        <v>534</v>
      </c>
      <c r="C453" s="4" t="s">
        <v>526</v>
      </c>
      <c r="D453" s="4"/>
    </row>
    <row r="454" spans="1:4" x14ac:dyDescent="0.4">
      <c r="A454" s="4" t="s">
        <v>522</v>
      </c>
      <c r="B454" s="5" t="s">
        <v>533</v>
      </c>
      <c r="C454" s="4" t="s">
        <v>526</v>
      </c>
      <c r="D454" s="4"/>
    </row>
    <row r="455" spans="1:4" x14ac:dyDescent="0.4">
      <c r="A455" s="4" t="s">
        <v>522</v>
      </c>
      <c r="B455" s="5" t="s">
        <v>532</v>
      </c>
      <c r="C455" s="4" t="s">
        <v>526</v>
      </c>
      <c r="D455" s="4"/>
    </row>
    <row r="456" spans="1:4" x14ac:dyDescent="0.4">
      <c r="A456" s="4" t="s">
        <v>531</v>
      </c>
      <c r="B456" s="5" t="s">
        <v>530</v>
      </c>
      <c r="C456" s="4" t="s">
        <v>526</v>
      </c>
      <c r="D456" s="4"/>
    </row>
    <row r="457" spans="1:4" x14ac:dyDescent="0.4">
      <c r="A457" s="4" t="s">
        <v>522</v>
      </c>
      <c r="B457" s="5" t="s">
        <v>529</v>
      </c>
      <c r="C457" s="4" t="s">
        <v>526</v>
      </c>
      <c r="D457" s="4"/>
    </row>
    <row r="458" spans="1:4" x14ac:dyDescent="0.4">
      <c r="A458" s="4" t="s">
        <v>522</v>
      </c>
      <c r="B458" s="5" t="s">
        <v>528</v>
      </c>
      <c r="C458" s="4" t="s">
        <v>526</v>
      </c>
      <c r="D458" s="4"/>
    </row>
    <row r="459" spans="1:4" x14ac:dyDescent="0.4">
      <c r="A459" s="4" t="s">
        <v>522</v>
      </c>
      <c r="B459" s="5" t="s">
        <v>527</v>
      </c>
      <c r="C459" s="4" t="s">
        <v>526</v>
      </c>
      <c r="D459" s="4"/>
    </row>
    <row r="460" spans="1:4" x14ac:dyDescent="0.4">
      <c r="A460" s="4" t="s">
        <v>522</v>
      </c>
      <c r="B460" s="5" t="s">
        <v>525</v>
      </c>
      <c r="C460" s="4" t="s">
        <v>524</v>
      </c>
      <c r="D460" s="4"/>
    </row>
    <row r="461" spans="1:4" x14ac:dyDescent="0.4">
      <c r="A461" s="4" t="s">
        <v>522</v>
      </c>
      <c r="B461" s="5" t="s">
        <v>523</v>
      </c>
      <c r="C461" s="4" t="s">
        <v>520</v>
      </c>
      <c r="D461" s="4"/>
    </row>
    <row r="462" spans="1:4" x14ac:dyDescent="0.4">
      <c r="A462" s="4" t="s">
        <v>522</v>
      </c>
      <c r="B462" s="5" t="s">
        <v>521</v>
      </c>
      <c r="C462" s="4" t="s">
        <v>520</v>
      </c>
      <c r="D462" s="4"/>
    </row>
    <row r="463" spans="1:4" x14ac:dyDescent="0.4">
      <c r="A463" s="2" t="s">
        <v>6</v>
      </c>
      <c r="B463" s="3" t="s">
        <v>519</v>
      </c>
      <c r="C463" s="2" t="s">
        <v>518</v>
      </c>
      <c r="D463" s="2"/>
    </row>
    <row r="464" spans="1:4" x14ac:dyDescent="0.4">
      <c r="A464" t="s">
        <v>517</v>
      </c>
      <c r="B464" s="1" t="s">
        <v>516</v>
      </c>
    </row>
    <row r="465" spans="1:4" x14ac:dyDescent="0.4">
      <c r="A465" t="s">
        <v>513</v>
      </c>
      <c r="B465" s="1" t="s">
        <v>515</v>
      </c>
    </row>
    <row r="466" spans="1:4" x14ac:dyDescent="0.4">
      <c r="A466" t="s">
        <v>513</v>
      </c>
      <c r="B466" s="1" t="s">
        <v>514</v>
      </c>
    </row>
    <row r="467" spans="1:4" x14ac:dyDescent="0.4">
      <c r="A467" t="s">
        <v>513</v>
      </c>
      <c r="B467" s="1" t="s">
        <v>512</v>
      </c>
    </row>
    <row r="468" spans="1:4" x14ac:dyDescent="0.4">
      <c r="A468" s="2" t="s">
        <v>6</v>
      </c>
      <c r="B468" s="3" t="s">
        <v>511</v>
      </c>
      <c r="C468" s="2" t="s">
        <v>429</v>
      </c>
      <c r="D468" s="2"/>
    </row>
    <row r="469" spans="1:4" x14ac:dyDescent="0.4">
      <c r="A469" t="s">
        <v>510</v>
      </c>
      <c r="B469" s="1" t="s">
        <v>509</v>
      </c>
    </row>
    <row r="470" spans="1:4" x14ac:dyDescent="0.4">
      <c r="A470" t="s">
        <v>505</v>
      </c>
      <c r="B470" s="1" t="s">
        <v>508</v>
      </c>
    </row>
    <row r="471" spans="1:4" x14ac:dyDescent="0.4">
      <c r="A471" t="s">
        <v>507</v>
      </c>
      <c r="B471" s="1" t="s">
        <v>506</v>
      </c>
    </row>
    <row r="472" spans="1:4" x14ac:dyDescent="0.4">
      <c r="A472" t="s">
        <v>505</v>
      </c>
      <c r="B472" s="1" t="s">
        <v>504</v>
      </c>
    </row>
    <row r="473" spans="1:4" x14ac:dyDescent="0.4">
      <c r="A473" s="2" t="s">
        <v>6</v>
      </c>
      <c r="B473" s="3" t="s">
        <v>503</v>
      </c>
      <c r="C473" s="2" t="s">
        <v>502</v>
      </c>
      <c r="D473" s="2"/>
    </row>
    <row r="474" spans="1:4" x14ac:dyDescent="0.4">
      <c r="A474" t="s">
        <v>494</v>
      </c>
      <c r="B474" s="1" t="s">
        <v>501</v>
      </c>
    </row>
    <row r="475" spans="1:4" x14ac:dyDescent="0.4">
      <c r="A475" t="s">
        <v>500</v>
      </c>
      <c r="B475" s="1" t="s">
        <v>499</v>
      </c>
    </row>
    <row r="476" spans="1:4" x14ac:dyDescent="0.4">
      <c r="A476" t="s">
        <v>494</v>
      </c>
      <c r="B476" s="1" t="s">
        <v>498</v>
      </c>
    </row>
    <row r="477" spans="1:4" x14ac:dyDescent="0.4">
      <c r="A477" t="s">
        <v>494</v>
      </c>
      <c r="B477" s="1" t="s">
        <v>497</v>
      </c>
    </row>
    <row r="478" spans="1:4" x14ac:dyDescent="0.4">
      <c r="A478" t="s">
        <v>494</v>
      </c>
      <c r="B478" s="1" t="s">
        <v>496</v>
      </c>
    </row>
    <row r="479" spans="1:4" x14ac:dyDescent="0.4">
      <c r="A479" t="s">
        <v>494</v>
      </c>
      <c r="B479" s="1" t="s">
        <v>495</v>
      </c>
    </row>
    <row r="480" spans="1:4" x14ac:dyDescent="0.4">
      <c r="A480" t="s">
        <v>494</v>
      </c>
      <c r="B480" s="1" t="s">
        <v>493</v>
      </c>
    </row>
    <row r="481" spans="1:4" x14ac:dyDescent="0.4">
      <c r="A481" s="2" t="s">
        <v>6</v>
      </c>
      <c r="B481" s="3" t="s">
        <v>492</v>
      </c>
      <c r="C481" s="2" t="s">
        <v>114</v>
      </c>
      <c r="D481" s="2"/>
    </row>
    <row r="482" spans="1:4" x14ac:dyDescent="0.4">
      <c r="A482" t="s">
        <v>472</v>
      </c>
      <c r="B482" s="1" t="s">
        <v>491</v>
      </c>
    </row>
    <row r="483" spans="1:4" x14ac:dyDescent="0.4">
      <c r="A483" t="s">
        <v>470</v>
      </c>
      <c r="B483" s="1" t="s">
        <v>490</v>
      </c>
    </row>
    <row r="484" spans="1:4" x14ac:dyDescent="0.4">
      <c r="A484" t="s">
        <v>470</v>
      </c>
      <c r="B484" s="1" t="s">
        <v>489</v>
      </c>
    </row>
    <row r="485" spans="1:4" x14ac:dyDescent="0.4">
      <c r="A485" t="s">
        <v>470</v>
      </c>
      <c r="B485" s="1" t="s">
        <v>488</v>
      </c>
    </row>
    <row r="486" spans="1:4" x14ac:dyDescent="0.4">
      <c r="A486" t="s">
        <v>470</v>
      </c>
      <c r="B486" s="1" t="s">
        <v>487</v>
      </c>
    </row>
    <row r="487" spans="1:4" x14ac:dyDescent="0.4">
      <c r="A487" t="s">
        <v>470</v>
      </c>
      <c r="B487" s="1" t="s">
        <v>486</v>
      </c>
    </row>
    <row r="488" spans="1:4" x14ac:dyDescent="0.4">
      <c r="A488" t="s">
        <v>470</v>
      </c>
      <c r="B488" s="1" t="s">
        <v>485</v>
      </c>
    </row>
    <row r="489" spans="1:4" x14ac:dyDescent="0.4">
      <c r="A489" t="s">
        <v>470</v>
      </c>
      <c r="B489" s="1" t="s">
        <v>484</v>
      </c>
    </row>
    <row r="490" spans="1:4" x14ac:dyDescent="0.4">
      <c r="A490" t="s">
        <v>470</v>
      </c>
      <c r="B490" s="1" t="s">
        <v>483</v>
      </c>
    </row>
    <row r="491" spans="1:4" x14ac:dyDescent="0.4">
      <c r="A491" t="s">
        <v>470</v>
      </c>
      <c r="B491" s="1" t="s">
        <v>482</v>
      </c>
    </row>
    <row r="492" spans="1:4" x14ac:dyDescent="0.4">
      <c r="A492" t="s">
        <v>470</v>
      </c>
      <c r="B492" s="1" t="s">
        <v>481</v>
      </c>
    </row>
    <row r="493" spans="1:4" x14ac:dyDescent="0.4">
      <c r="A493" t="s">
        <v>470</v>
      </c>
      <c r="B493" s="1" t="s">
        <v>480</v>
      </c>
    </row>
    <row r="494" spans="1:4" x14ac:dyDescent="0.4">
      <c r="A494" t="s">
        <v>470</v>
      </c>
      <c r="B494" s="1" t="s">
        <v>479</v>
      </c>
    </row>
    <row r="495" spans="1:4" x14ac:dyDescent="0.4">
      <c r="A495" t="s">
        <v>470</v>
      </c>
      <c r="B495" s="1" t="s">
        <v>478</v>
      </c>
    </row>
    <row r="496" spans="1:4" x14ac:dyDescent="0.4">
      <c r="A496" t="s">
        <v>470</v>
      </c>
      <c r="B496" s="1" t="s">
        <v>477</v>
      </c>
    </row>
    <row r="497" spans="1:4" x14ac:dyDescent="0.4">
      <c r="A497" t="s">
        <v>470</v>
      </c>
      <c r="B497" s="1" t="s">
        <v>476</v>
      </c>
    </row>
    <row r="498" spans="1:4" x14ac:dyDescent="0.4">
      <c r="A498" t="s">
        <v>470</v>
      </c>
      <c r="B498" s="1" t="s">
        <v>475</v>
      </c>
    </row>
    <row r="499" spans="1:4" x14ac:dyDescent="0.4">
      <c r="A499" t="s">
        <v>472</v>
      </c>
      <c r="B499" s="1" t="s">
        <v>474</v>
      </c>
    </row>
    <row r="500" spans="1:4" x14ac:dyDescent="0.4">
      <c r="A500" t="s">
        <v>472</v>
      </c>
      <c r="B500" s="1" t="s">
        <v>473</v>
      </c>
    </row>
    <row r="501" spans="1:4" x14ac:dyDescent="0.4">
      <c r="A501" t="s">
        <v>472</v>
      </c>
      <c r="B501" s="1" t="s">
        <v>471</v>
      </c>
    </row>
    <row r="502" spans="1:4" x14ac:dyDescent="0.4">
      <c r="A502" t="s">
        <v>470</v>
      </c>
      <c r="B502" s="1" t="s">
        <v>469</v>
      </c>
    </row>
    <row r="503" spans="1:4" x14ac:dyDescent="0.4">
      <c r="A503" s="2" t="s">
        <v>6</v>
      </c>
      <c r="B503" s="3" t="s">
        <v>468</v>
      </c>
      <c r="C503" s="2" t="s">
        <v>129</v>
      </c>
      <c r="D503" s="2"/>
    </row>
    <row r="504" spans="1:4" x14ac:dyDescent="0.4">
      <c r="A504" t="s">
        <v>467</v>
      </c>
      <c r="B504" s="1" t="s">
        <v>416</v>
      </c>
    </row>
    <row r="505" spans="1:4" x14ac:dyDescent="0.4">
      <c r="A505" t="s">
        <v>466</v>
      </c>
      <c r="B505" s="1" t="s">
        <v>414</v>
      </c>
    </row>
    <row r="506" spans="1:4" x14ac:dyDescent="0.4">
      <c r="A506" t="s">
        <v>466</v>
      </c>
      <c r="B506" s="1" t="s">
        <v>412</v>
      </c>
    </row>
    <row r="507" spans="1:4" x14ac:dyDescent="0.4">
      <c r="A507" t="s">
        <v>467</v>
      </c>
      <c r="B507" s="1" t="s">
        <v>411</v>
      </c>
    </row>
    <row r="508" spans="1:4" x14ac:dyDescent="0.4">
      <c r="A508" t="s">
        <v>466</v>
      </c>
      <c r="B508" s="1" t="s">
        <v>410</v>
      </c>
    </row>
    <row r="509" spans="1:4" x14ac:dyDescent="0.4">
      <c r="A509" t="s">
        <v>467</v>
      </c>
      <c r="B509" s="1" t="s">
        <v>409</v>
      </c>
    </row>
    <row r="510" spans="1:4" x14ac:dyDescent="0.4">
      <c r="A510" t="s">
        <v>466</v>
      </c>
      <c r="B510" s="1" t="s">
        <v>407</v>
      </c>
    </row>
    <row r="511" spans="1:4" x14ac:dyDescent="0.4">
      <c r="A511" s="2" t="s">
        <v>252</v>
      </c>
      <c r="B511" s="3" t="s">
        <v>465</v>
      </c>
      <c r="C511" s="2" t="s">
        <v>240</v>
      </c>
      <c r="D511" s="2"/>
    </row>
    <row r="512" spans="1:4" x14ac:dyDescent="0.4">
      <c r="A512" t="s">
        <v>461</v>
      </c>
      <c r="B512" s="1" t="s">
        <v>464</v>
      </c>
    </row>
    <row r="513" spans="1:4" x14ac:dyDescent="0.4">
      <c r="A513" t="s">
        <v>461</v>
      </c>
      <c r="B513" s="1" t="s">
        <v>463</v>
      </c>
    </row>
    <row r="514" spans="1:4" x14ac:dyDescent="0.4">
      <c r="A514" t="s">
        <v>461</v>
      </c>
      <c r="B514" s="1" t="s">
        <v>462</v>
      </c>
    </row>
    <row r="515" spans="1:4" x14ac:dyDescent="0.4">
      <c r="A515" t="s">
        <v>461</v>
      </c>
      <c r="B515" s="1" t="s">
        <v>460</v>
      </c>
    </row>
    <row r="516" spans="1:4" x14ac:dyDescent="0.4">
      <c r="A516" s="2" t="s">
        <v>252</v>
      </c>
      <c r="B516" s="3" t="s">
        <v>459</v>
      </c>
      <c r="C516" s="2" t="s">
        <v>236</v>
      </c>
      <c r="D516" s="2" t="s">
        <v>458</v>
      </c>
    </row>
    <row r="517" spans="1:4" x14ac:dyDescent="0.4">
      <c r="A517" t="s">
        <v>457</v>
      </c>
      <c r="B517" s="1" t="s">
        <v>456</v>
      </c>
    </row>
    <row r="518" spans="1:4" x14ac:dyDescent="0.4">
      <c r="A518" t="s">
        <v>447</v>
      </c>
      <c r="B518" s="1" t="s">
        <v>455</v>
      </c>
    </row>
    <row r="519" spans="1:4" x14ac:dyDescent="0.4">
      <c r="A519" t="s">
        <v>447</v>
      </c>
      <c r="B519" s="1" t="s">
        <v>454</v>
      </c>
    </row>
    <row r="520" spans="1:4" x14ac:dyDescent="0.4">
      <c r="A520" t="s">
        <v>447</v>
      </c>
      <c r="B520" s="1" t="s">
        <v>453</v>
      </c>
    </row>
    <row r="521" spans="1:4" x14ac:dyDescent="0.4">
      <c r="A521" t="s">
        <v>447</v>
      </c>
      <c r="B521" s="1" t="s">
        <v>452</v>
      </c>
    </row>
    <row r="522" spans="1:4" x14ac:dyDescent="0.4">
      <c r="A522" t="s">
        <v>447</v>
      </c>
      <c r="B522" s="1" t="s">
        <v>451</v>
      </c>
    </row>
    <row r="523" spans="1:4" x14ac:dyDescent="0.4">
      <c r="A523" t="s">
        <v>447</v>
      </c>
      <c r="B523" s="1" t="s">
        <v>450</v>
      </c>
    </row>
    <row r="524" spans="1:4" x14ac:dyDescent="0.4">
      <c r="A524" t="s">
        <v>447</v>
      </c>
      <c r="B524" s="1" t="s">
        <v>449</v>
      </c>
    </row>
    <row r="525" spans="1:4" x14ac:dyDescent="0.4">
      <c r="A525" t="s">
        <v>447</v>
      </c>
      <c r="B525" s="1" t="s">
        <v>448</v>
      </c>
    </row>
    <row r="526" spans="1:4" x14ac:dyDescent="0.4">
      <c r="A526" t="s">
        <v>447</v>
      </c>
      <c r="B526" s="1" t="s">
        <v>446</v>
      </c>
    </row>
    <row r="527" spans="1:4" x14ac:dyDescent="0.4">
      <c r="A527" s="2" t="s">
        <v>6</v>
      </c>
      <c r="B527" s="3" t="s">
        <v>445</v>
      </c>
      <c r="C527" s="2" t="s">
        <v>4</v>
      </c>
      <c r="D527" s="2"/>
    </row>
    <row r="528" spans="1:4" x14ac:dyDescent="0.4">
      <c r="A528" t="s">
        <v>444</v>
      </c>
      <c r="B528" s="1" t="s">
        <v>443</v>
      </c>
    </row>
    <row r="529" spans="1:4" x14ac:dyDescent="0.4">
      <c r="A529" s="2" t="s">
        <v>252</v>
      </c>
      <c r="B529" s="3" t="s">
        <v>442</v>
      </c>
      <c r="C529" s="2" t="s">
        <v>441</v>
      </c>
      <c r="D529" s="2"/>
    </row>
    <row r="530" spans="1:4" x14ac:dyDescent="0.4">
      <c r="A530" t="s">
        <v>432</v>
      </c>
      <c r="B530" s="1" t="s">
        <v>440</v>
      </c>
    </row>
    <row r="531" spans="1:4" x14ac:dyDescent="0.4">
      <c r="A531" t="s">
        <v>435</v>
      </c>
      <c r="B531" s="1" t="s">
        <v>439</v>
      </c>
    </row>
    <row r="532" spans="1:4" x14ac:dyDescent="0.4">
      <c r="A532" t="s">
        <v>432</v>
      </c>
      <c r="B532" s="1" t="s">
        <v>438</v>
      </c>
    </row>
    <row r="533" spans="1:4" x14ac:dyDescent="0.4">
      <c r="A533" t="s">
        <v>432</v>
      </c>
      <c r="B533" s="1" t="s">
        <v>437</v>
      </c>
    </row>
    <row r="534" spans="1:4" x14ac:dyDescent="0.4">
      <c r="A534" t="s">
        <v>432</v>
      </c>
      <c r="B534" s="1" t="s">
        <v>436</v>
      </c>
    </row>
    <row r="535" spans="1:4" x14ac:dyDescent="0.4">
      <c r="A535" t="s">
        <v>435</v>
      </c>
      <c r="B535" s="1" t="s">
        <v>434</v>
      </c>
    </row>
    <row r="536" spans="1:4" x14ac:dyDescent="0.4">
      <c r="A536" t="s">
        <v>432</v>
      </c>
      <c r="B536" s="1" t="s">
        <v>433</v>
      </c>
    </row>
    <row r="537" spans="1:4" x14ac:dyDescent="0.4">
      <c r="A537" t="s">
        <v>432</v>
      </c>
      <c r="B537" s="1" t="s">
        <v>431</v>
      </c>
    </row>
    <row r="538" spans="1:4" x14ac:dyDescent="0.4">
      <c r="A538" s="2" t="s">
        <v>312</v>
      </c>
      <c r="B538" s="3" t="s">
        <v>430</v>
      </c>
      <c r="C538" s="2" t="s">
        <v>429</v>
      </c>
      <c r="D538" s="2"/>
    </row>
    <row r="539" spans="1:4" x14ac:dyDescent="0.4">
      <c r="A539" t="s">
        <v>420</v>
      </c>
      <c r="B539" s="1" t="s">
        <v>428</v>
      </c>
    </row>
    <row r="540" spans="1:4" x14ac:dyDescent="0.4">
      <c r="A540" t="s">
        <v>420</v>
      </c>
      <c r="B540" s="1" t="s">
        <v>427</v>
      </c>
    </row>
    <row r="541" spans="1:4" x14ac:dyDescent="0.4">
      <c r="A541" t="s">
        <v>420</v>
      </c>
      <c r="B541" s="1" t="s">
        <v>426</v>
      </c>
    </row>
    <row r="542" spans="1:4" x14ac:dyDescent="0.4">
      <c r="A542" t="s">
        <v>420</v>
      </c>
      <c r="B542" s="1" t="s">
        <v>425</v>
      </c>
    </row>
    <row r="543" spans="1:4" x14ac:dyDescent="0.4">
      <c r="A543" t="s">
        <v>424</v>
      </c>
      <c r="B543" s="1" t="s">
        <v>423</v>
      </c>
    </row>
    <row r="544" spans="1:4" x14ac:dyDescent="0.4">
      <c r="A544" t="s">
        <v>420</v>
      </c>
      <c r="B544" s="1" t="s">
        <v>422</v>
      </c>
    </row>
    <row r="545" spans="1:4" x14ac:dyDescent="0.4">
      <c r="A545" t="s">
        <v>420</v>
      </c>
      <c r="B545" s="1" t="s">
        <v>421</v>
      </c>
    </row>
    <row r="546" spans="1:4" x14ac:dyDescent="0.4">
      <c r="A546" t="s">
        <v>420</v>
      </c>
      <c r="B546" s="1" t="s">
        <v>419</v>
      </c>
    </row>
    <row r="547" spans="1:4" x14ac:dyDescent="0.4">
      <c r="A547" s="2" t="s">
        <v>6</v>
      </c>
      <c r="B547" s="3" t="s">
        <v>418</v>
      </c>
      <c r="C547" s="2" t="s">
        <v>417</v>
      </c>
      <c r="D547" s="2"/>
    </row>
    <row r="548" spans="1:4" x14ac:dyDescent="0.4">
      <c r="A548" t="s">
        <v>408</v>
      </c>
      <c r="B548" s="1" t="s">
        <v>416</v>
      </c>
    </row>
    <row r="549" spans="1:4" x14ac:dyDescent="0.4">
      <c r="A549" t="s">
        <v>415</v>
      </c>
      <c r="B549" s="1" t="s">
        <v>414</v>
      </c>
    </row>
    <row r="550" spans="1:4" x14ac:dyDescent="0.4">
      <c r="A550" t="s">
        <v>413</v>
      </c>
      <c r="B550" s="1" t="s">
        <v>412</v>
      </c>
    </row>
    <row r="551" spans="1:4" x14ac:dyDescent="0.4">
      <c r="A551" t="s">
        <v>408</v>
      </c>
      <c r="B551" s="1" t="s">
        <v>411</v>
      </c>
    </row>
    <row r="552" spans="1:4" x14ac:dyDescent="0.4">
      <c r="A552" t="s">
        <v>408</v>
      </c>
      <c r="B552" s="1" t="s">
        <v>410</v>
      </c>
    </row>
    <row r="553" spans="1:4" x14ac:dyDescent="0.4">
      <c r="A553" t="s">
        <v>408</v>
      </c>
      <c r="B553" s="1" t="s">
        <v>409</v>
      </c>
    </row>
    <row r="554" spans="1:4" x14ac:dyDescent="0.4">
      <c r="A554" t="s">
        <v>408</v>
      </c>
      <c r="B554" s="1" t="s">
        <v>407</v>
      </c>
    </row>
    <row r="555" spans="1:4" x14ac:dyDescent="0.4">
      <c r="A555" s="2" t="s">
        <v>6</v>
      </c>
      <c r="B555" s="3" t="s">
        <v>406</v>
      </c>
      <c r="C555" s="2" t="s">
        <v>114</v>
      </c>
      <c r="D555" s="2"/>
    </row>
    <row r="556" spans="1:4" x14ac:dyDescent="0.4">
      <c r="A556" t="s">
        <v>395</v>
      </c>
      <c r="B556" s="1" t="s">
        <v>405</v>
      </c>
    </row>
    <row r="557" spans="1:4" x14ac:dyDescent="0.4">
      <c r="A557" t="s">
        <v>395</v>
      </c>
      <c r="B557" s="1" t="s">
        <v>404</v>
      </c>
    </row>
    <row r="558" spans="1:4" x14ac:dyDescent="0.4">
      <c r="A558" t="s">
        <v>391</v>
      </c>
      <c r="B558" s="1" t="s">
        <v>403</v>
      </c>
    </row>
    <row r="559" spans="1:4" x14ac:dyDescent="0.4">
      <c r="A559" t="s">
        <v>391</v>
      </c>
      <c r="B559" s="1" t="s">
        <v>402</v>
      </c>
    </row>
    <row r="560" spans="1:4" x14ac:dyDescent="0.4">
      <c r="A560" t="s">
        <v>395</v>
      </c>
      <c r="B560" s="1" t="s">
        <v>401</v>
      </c>
    </row>
    <row r="561" spans="1:4" x14ac:dyDescent="0.4">
      <c r="A561" t="s">
        <v>400</v>
      </c>
      <c r="B561" s="1" t="s">
        <v>399</v>
      </c>
    </row>
    <row r="562" spans="1:4" x14ac:dyDescent="0.4">
      <c r="A562" t="s">
        <v>391</v>
      </c>
      <c r="B562" s="1" t="s">
        <v>398</v>
      </c>
    </row>
    <row r="563" spans="1:4" x14ac:dyDescent="0.4">
      <c r="A563" t="s">
        <v>391</v>
      </c>
      <c r="B563" s="1" t="s">
        <v>397</v>
      </c>
    </row>
    <row r="564" spans="1:4" x14ac:dyDescent="0.4">
      <c r="A564" t="s">
        <v>391</v>
      </c>
      <c r="B564" s="1" t="s">
        <v>396</v>
      </c>
    </row>
    <row r="565" spans="1:4" x14ac:dyDescent="0.4">
      <c r="A565" t="s">
        <v>395</v>
      </c>
      <c r="B565" s="1" t="s">
        <v>394</v>
      </c>
    </row>
    <row r="566" spans="1:4" x14ac:dyDescent="0.4">
      <c r="A566" t="s">
        <v>391</v>
      </c>
      <c r="B566" s="1" t="s">
        <v>393</v>
      </c>
    </row>
    <row r="567" spans="1:4" x14ac:dyDescent="0.4">
      <c r="A567" t="s">
        <v>391</v>
      </c>
      <c r="B567" s="1" t="s">
        <v>392</v>
      </c>
    </row>
    <row r="568" spans="1:4" x14ac:dyDescent="0.4">
      <c r="A568" t="s">
        <v>391</v>
      </c>
      <c r="B568" s="1" t="s">
        <v>390</v>
      </c>
    </row>
    <row r="569" spans="1:4" x14ac:dyDescent="0.4">
      <c r="A569" s="2" t="s">
        <v>6</v>
      </c>
      <c r="B569" s="3" t="s">
        <v>389</v>
      </c>
      <c r="C569" s="2" t="s">
        <v>67</v>
      </c>
      <c r="D569" s="2"/>
    </row>
    <row r="570" spans="1:4" x14ac:dyDescent="0.4">
      <c r="A570" t="s">
        <v>362</v>
      </c>
      <c r="B570" s="1" t="s">
        <v>388</v>
      </c>
    </row>
    <row r="571" spans="1:4" x14ac:dyDescent="0.4">
      <c r="A571" t="s">
        <v>362</v>
      </c>
      <c r="B571" s="1" t="s">
        <v>387</v>
      </c>
    </row>
    <row r="572" spans="1:4" x14ac:dyDescent="0.4">
      <c r="A572" t="s">
        <v>367</v>
      </c>
      <c r="B572" s="1" t="s">
        <v>386</v>
      </c>
    </row>
    <row r="573" spans="1:4" x14ac:dyDescent="0.4">
      <c r="A573" t="s">
        <v>362</v>
      </c>
      <c r="B573" s="1" t="s">
        <v>385</v>
      </c>
    </row>
    <row r="574" spans="1:4" x14ac:dyDescent="0.4">
      <c r="A574" t="s">
        <v>360</v>
      </c>
      <c r="B574" s="1" t="s">
        <v>384</v>
      </c>
    </row>
    <row r="575" spans="1:4" x14ac:dyDescent="0.4">
      <c r="A575" t="s">
        <v>362</v>
      </c>
      <c r="B575" s="1" t="s">
        <v>383</v>
      </c>
    </row>
    <row r="576" spans="1:4" x14ac:dyDescent="0.4">
      <c r="A576" t="s">
        <v>362</v>
      </c>
      <c r="B576" s="1" t="s">
        <v>382</v>
      </c>
    </row>
    <row r="577" spans="1:2" x14ac:dyDescent="0.4">
      <c r="A577" t="s">
        <v>362</v>
      </c>
      <c r="B577" s="1" t="s">
        <v>381</v>
      </c>
    </row>
    <row r="578" spans="1:2" x14ac:dyDescent="0.4">
      <c r="A578" t="s">
        <v>362</v>
      </c>
      <c r="B578" s="1" t="s">
        <v>380</v>
      </c>
    </row>
    <row r="579" spans="1:2" x14ac:dyDescent="0.4">
      <c r="A579" t="s">
        <v>362</v>
      </c>
      <c r="B579" s="1" t="s">
        <v>379</v>
      </c>
    </row>
    <row r="580" spans="1:2" x14ac:dyDescent="0.4">
      <c r="A580" t="s">
        <v>360</v>
      </c>
      <c r="B580" s="1" t="s">
        <v>378</v>
      </c>
    </row>
    <row r="581" spans="1:2" x14ac:dyDescent="0.4">
      <c r="A581" t="s">
        <v>362</v>
      </c>
      <c r="B581" s="1" t="s">
        <v>377</v>
      </c>
    </row>
    <row r="582" spans="1:2" x14ac:dyDescent="0.4">
      <c r="A582" t="s">
        <v>360</v>
      </c>
      <c r="B582" s="1" t="s">
        <v>376</v>
      </c>
    </row>
    <row r="583" spans="1:2" x14ac:dyDescent="0.4">
      <c r="A583" t="s">
        <v>367</v>
      </c>
      <c r="B583" s="1" t="s">
        <v>375</v>
      </c>
    </row>
    <row r="584" spans="1:2" x14ac:dyDescent="0.4">
      <c r="A584" t="s">
        <v>362</v>
      </c>
      <c r="B584" s="1" t="s">
        <v>374</v>
      </c>
    </row>
    <row r="585" spans="1:2" x14ac:dyDescent="0.4">
      <c r="A585" t="s">
        <v>362</v>
      </c>
      <c r="B585" s="1" t="s">
        <v>373</v>
      </c>
    </row>
    <row r="586" spans="1:2" x14ac:dyDescent="0.4">
      <c r="A586" t="s">
        <v>362</v>
      </c>
      <c r="B586" s="1" t="s">
        <v>372</v>
      </c>
    </row>
    <row r="587" spans="1:2" x14ac:dyDescent="0.4">
      <c r="A587" t="s">
        <v>360</v>
      </c>
      <c r="B587" s="1" t="s">
        <v>371</v>
      </c>
    </row>
    <row r="588" spans="1:2" x14ac:dyDescent="0.4">
      <c r="A588" t="s">
        <v>362</v>
      </c>
      <c r="B588" s="1" t="s">
        <v>370</v>
      </c>
    </row>
    <row r="589" spans="1:2" x14ac:dyDescent="0.4">
      <c r="A589" t="s">
        <v>362</v>
      </c>
      <c r="B589" s="1" t="s">
        <v>369</v>
      </c>
    </row>
    <row r="590" spans="1:2" x14ac:dyDescent="0.4">
      <c r="A590" t="s">
        <v>362</v>
      </c>
      <c r="B590" s="1" t="s">
        <v>368</v>
      </c>
    </row>
    <row r="591" spans="1:2" x14ac:dyDescent="0.4">
      <c r="A591" t="s">
        <v>367</v>
      </c>
      <c r="B591" s="1" t="s">
        <v>366</v>
      </c>
    </row>
    <row r="592" spans="1:2" x14ac:dyDescent="0.4">
      <c r="A592" t="s">
        <v>360</v>
      </c>
      <c r="B592" s="1" t="s">
        <v>365</v>
      </c>
    </row>
    <row r="593" spans="1:4" x14ac:dyDescent="0.4">
      <c r="A593" t="s">
        <v>360</v>
      </c>
      <c r="B593" s="1" t="s">
        <v>364</v>
      </c>
    </row>
    <row r="594" spans="1:4" x14ac:dyDescent="0.4">
      <c r="A594" t="s">
        <v>362</v>
      </c>
      <c r="B594" s="1" t="s">
        <v>363</v>
      </c>
    </row>
    <row r="595" spans="1:4" x14ac:dyDescent="0.4">
      <c r="A595" t="s">
        <v>362</v>
      </c>
      <c r="B595" s="1" t="s">
        <v>361</v>
      </c>
    </row>
    <row r="596" spans="1:4" x14ac:dyDescent="0.4">
      <c r="A596" t="s">
        <v>360</v>
      </c>
      <c r="B596" s="1" t="s">
        <v>359</v>
      </c>
    </row>
    <row r="597" spans="1:4" x14ac:dyDescent="0.4">
      <c r="A597" s="2" t="s">
        <v>6</v>
      </c>
      <c r="B597" s="3" t="s">
        <v>358</v>
      </c>
      <c r="C597" s="2" t="s">
        <v>4</v>
      </c>
      <c r="D597" s="2" t="s">
        <v>203</v>
      </c>
    </row>
    <row r="598" spans="1:4" x14ac:dyDescent="0.4">
      <c r="A598" t="s">
        <v>340</v>
      </c>
      <c r="B598" s="1" t="s">
        <v>357</v>
      </c>
    </row>
    <row r="599" spans="1:4" x14ac:dyDescent="0.4">
      <c r="A599" t="s">
        <v>343</v>
      </c>
      <c r="B599" s="1" t="s">
        <v>356</v>
      </c>
    </row>
    <row r="600" spans="1:4" x14ac:dyDescent="0.4">
      <c r="A600" t="s">
        <v>343</v>
      </c>
      <c r="B600" s="1" t="s">
        <v>355</v>
      </c>
    </row>
    <row r="601" spans="1:4" x14ac:dyDescent="0.4">
      <c r="A601" t="s">
        <v>343</v>
      </c>
      <c r="B601" s="1" t="s">
        <v>354</v>
      </c>
    </row>
    <row r="602" spans="1:4" x14ac:dyDescent="0.4">
      <c r="A602" t="s">
        <v>343</v>
      </c>
      <c r="B602" s="1" t="s">
        <v>353</v>
      </c>
    </row>
    <row r="603" spans="1:4" x14ac:dyDescent="0.4">
      <c r="A603" t="s">
        <v>340</v>
      </c>
      <c r="B603" s="1" t="s">
        <v>352</v>
      </c>
    </row>
    <row r="604" spans="1:4" x14ac:dyDescent="0.4">
      <c r="A604" t="s">
        <v>343</v>
      </c>
      <c r="B604" s="1" t="s">
        <v>351</v>
      </c>
    </row>
    <row r="605" spans="1:4" x14ac:dyDescent="0.4">
      <c r="A605" t="s">
        <v>343</v>
      </c>
      <c r="B605" s="1" t="s">
        <v>350</v>
      </c>
    </row>
    <row r="606" spans="1:4" x14ac:dyDescent="0.4">
      <c r="A606" t="s">
        <v>340</v>
      </c>
      <c r="B606" s="1" t="s">
        <v>349</v>
      </c>
    </row>
    <row r="607" spans="1:4" x14ac:dyDescent="0.4">
      <c r="A607" t="s">
        <v>343</v>
      </c>
      <c r="B607" s="1" t="s">
        <v>348</v>
      </c>
    </row>
    <row r="608" spans="1:4" x14ac:dyDescent="0.4">
      <c r="A608" t="s">
        <v>343</v>
      </c>
      <c r="B608" s="1" t="s">
        <v>347</v>
      </c>
    </row>
    <row r="609" spans="1:4" x14ac:dyDescent="0.4">
      <c r="A609" t="s">
        <v>343</v>
      </c>
      <c r="B609" s="1" t="s">
        <v>346</v>
      </c>
    </row>
    <row r="610" spans="1:4" x14ac:dyDescent="0.4">
      <c r="A610" t="s">
        <v>343</v>
      </c>
      <c r="B610" s="1" t="s">
        <v>345</v>
      </c>
    </row>
    <row r="611" spans="1:4" x14ac:dyDescent="0.4">
      <c r="A611" t="s">
        <v>343</v>
      </c>
      <c r="B611" s="1" t="s">
        <v>344</v>
      </c>
    </row>
    <row r="612" spans="1:4" x14ac:dyDescent="0.4">
      <c r="A612" t="s">
        <v>343</v>
      </c>
      <c r="B612" s="1" t="s">
        <v>342</v>
      </c>
    </row>
    <row r="613" spans="1:4" x14ac:dyDescent="0.4">
      <c r="A613" t="s">
        <v>340</v>
      </c>
      <c r="B613" s="1" t="s">
        <v>341</v>
      </c>
    </row>
    <row r="614" spans="1:4" x14ac:dyDescent="0.4">
      <c r="A614" t="s">
        <v>340</v>
      </c>
      <c r="B614" s="1" t="s">
        <v>339</v>
      </c>
    </row>
    <row r="615" spans="1:4" x14ac:dyDescent="0.4">
      <c r="A615" s="2" t="s">
        <v>312</v>
      </c>
      <c r="B615" s="3" t="s">
        <v>338</v>
      </c>
      <c r="C615" s="2" t="s">
        <v>337</v>
      </c>
      <c r="D615" s="2"/>
    </row>
    <row r="616" spans="1:4" x14ac:dyDescent="0.4">
      <c r="A616" t="s">
        <v>332</v>
      </c>
      <c r="B616" s="1" t="s">
        <v>336</v>
      </c>
    </row>
    <row r="617" spans="1:4" x14ac:dyDescent="0.4">
      <c r="A617" t="s">
        <v>332</v>
      </c>
      <c r="B617" s="1" t="s">
        <v>335</v>
      </c>
    </row>
    <row r="618" spans="1:4" x14ac:dyDescent="0.4">
      <c r="A618" t="s">
        <v>332</v>
      </c>
      <c r="B618" s="1" t="s">
        <v>334</v>
      </c>
    </row>
    <row r="619" spans="1:4" x14ac:dyDescent="0.4">
      <c r="A619" t="s">
        <v>332</v>
      </c>
      <c r="B619" s="1" t="s">
        <v>333</v>
      </c>
    </row>
    <row r="620" spans="1:4" x14ac:dyDescent="0.4">
      <c r="A620" t="s">
        <v>332</v>
      </c>
      <c r="B620" s="1" t="s">
        <v>331</v>
      </c>
    </row>
    <row r="621" spans="1:4" x14ac:dyDescent="0.4">
      <c r="A621" s="2" t="s">
        <v>6</v>
      </c>
      <c r="B621" s="3" t="s">
        <v>330</v>
      </c>
      <c r="C621" s="2" t="s">
        <v>329</v>
      </c>
      <c r="D621" s="2"/>
    </row>
    <row r="622" spans="1:4" x14ac:dyDescent="0.4">
      <c r="A622" t="s">
        <v>314</v>
      </c>
      <c r="B622" s="1" t="s">
        <v>328</v>
      </c>
    </row>
    <row r="623" spans="1:4" x14ac:dyDescent="0.4">
      <c r="A623" t="s">
        <v>319</v>
      </c>
      <c r="B623" s="1" t="s">
        <v>327</v>
      </c>
    </row>
    <row r="624" spans="1:4" x14ac:dyDescent="0.4">
      <c r="A624" t="s">
        <v>314</v>
      </c>
      <c r="B624" s="1" t="s">
        <v>326</v>
      </c>
    </row>
    <row r="625" spans="1:4" x14ac:dyDescent="0.4">
      <c r="A625" t="s">
        <v>314</v>
      </c>
      <c r="B625" s="1" t="s">
        <v>325</v>
      </c>
    </row>
    <row r="626" spans="1:4" x14ac:dyDescent="0.4">
      <c r="A626" t="s">
        <v>314</v>
      </c>
      <c r="B626" s="1" t="s">
        <v>324</v>
      </c>
    </row>
    <row r="627" spans="1:4" x14ac:dyDescent="0.4">
      <c r="A627" t="s">
        <v>314</v>
      </c>
      <c r="B627" s="1" t="s">
        <v>323</v>
      </c>
    </row>
    <row r="628" spans="1:4" x14ac:dyDescent="0.4">
      <c r="A628" t="s">
        <v>314</v>
      </c>
      <c r="B628" s="1" t="s">
        <v>322</v>
      </c>
    </row>
    <row r="629" spans="1:4" x14ac:dyDescent="0.4">
      <c r="A629" t="s">
        <v>314</v>
      </c>
      <c r="B629" s="1" t="s">
        <v>321</v>
      </c>
    </row>
    <row r="630" spans="1:4" x14ac:dyDescent="0.4">
      <c r="A630" t="s">
        <v>314</v>
      </c>
      <c r="B630" s="1" t="s">
        <v>320</v>
      </c>
    </row>
    <row r="631" spans="1:4" x14ac:dyDescent="0.4">
      <c r="A631" t="s">
        <v>319</v>
      </c>
      <c r="B631" s="1" t="s">
        <v>318</v>
      </c>
    </row>
    <row r="632" spans="1:4" x14ac:dyDescent="0.4">
      <c r="A632" t="s">
        <v>317</v>
      </c>
      <c r="B632" s="1" t="s">
        <v>316</v>
      </c>
    </row>
    <row r="633" spans="1:4" x14ac:dyDescent="0.4">
      <c r="A633" t="s">
        <v>314</v>
      </c>
      <c r="B633" s="1" t="s">
        <v>315</v>
      </c>
    </row>
    <row r="634" spans="1:4" x14ac:dyDescent="0.4">
      <c r="A634" t="s">
        <v>314</v>
      </c>
      <c r="B634" s="1" t="s">
        <v>313</v>
      </c>
    </row>
    <row r="635" spans="1:4" x14ac:dyDescent="0.4">
      <c r="A635" s="2" t="s">
        <v>312</v>
      </c>
      <c r="B635" s="3" t="s">
        <v>311</v>
      </c>
      <c r="C635" s="2" t="s">
        <v>114</v>
      </c>
      <c r="D635" s="2"/>
    </row>
    <row r="636" spans="1:4" x14ac:dyDescent="0.4">
      <c r="A636" t="s">
        <v>289</v>
      </c>
      <c r="B636" s="1" t="s">
        <v>310</v>
      </c>
    </row>
    <row r="637" spans="1:4" x14ac:dyDescent="0.4">
      <c r="A637" t="s">
        <v>289</v>
      </c>
      <c r="B637" s="1" t="s">
        <v>309</v>
      </c>
    </row>
    <row r="638" spans="1:4" x14ac:dyDescent="0.4">
      <c r="A638" t="s">
        <v>289</v>
      </c>
      <c r="B638" s="1" t="s">
        <v>308</v>
      </c>
    </row>
    <row r="639" spans="1:4" x14ac:dyDescent="0.4">
      <c r="A639" t="s">
        <v>289</v>
      </c>
      <c r="B639" s="1" t="s">
        <v>307</v>
      </c>
    </row>
    <row r="640" spans="1:4" x14ac:dyDescent="0.4">
      <c r="A640" t="s">
        <v>289</v>
      </c>
      <c r="B640" s="1" t="s">
        <v>306</v>
      </c>
    </row>
    <row r="641" spans="1:4" x14ac:dyDescent="0.4">
      <c r="A641" t="s">
        <v>289</v>
      </c>
      <c r="B641" s="1" t="s">
        <v>305</v>
      </c>
    </row>
    <row r="642" spans="1:4" x14ac:dyDescent="0.4">
      <c r="A642" t="s">
        <v>289</v>
      </c>
      <c r="B642" s="1" t="s">
        <v>304</v>
      </c>
    </row>
    <row r="643" spans="1:4" x14ac:dyDescent="0.4">
      <c r="A643" t="s">
        <v>294</v>
      </c>
      <c r="B643" s="1" t="s">
        <v>303</v>
      </c>
    </row>
    <row r="644" spans="1:4" x14ac:dyDescent="0.4">
      <c r="A644" t="s">
        <v>289</v>
      </c>
      <c r="B644" s="1" t="s">
        <v>302</v>
      </c>
    </row>
    <row r="645" spans="1:4" x14ac:dyDescent="0.4">
      <c r="A645" t="s">
        <v>289</v>
      </c>
      <c r="B645" s="1" t="s">
        <v>301</v>
      </c>
    </row>
    <row r="646" spans="1:4" x14ac:dyDescent="0.4">
      <c r="A646" t="s">
        <v>289</v>
      </c>
      <c r="B646" s="1" t="s">
        <v>300</v>
      </c>
    </row>
    <row r="647" spans="1:4" x14ac:dyDescent="0.4">
      <c r="A647" t="s">
        <v>294</v>
      </c>
      <c r="B647" s="1" t="s">
        <v>299</v>
      </c>
    </row>
    <row r="648" spans="1:4" x14ac:dyDescent="0.4">
      <c r="A648" t="s">
        <v>298</v>
      </c>
      <c r="B648" s="1" t="s">
        <v>297</v>
      </c>
    </row>
    <row r="649" spans="1:4" x14ac:dyDescent="0.4">
      <c r="A649" t="s">
        <v>289</v>
      </c>
      <c r="B649" s="1" t="s">
        <v>296</v>
      </c>
    </row>
    <row r="650" spans="1:4" x14ac:dyDescent="0.4">
      <c r="A650" t="s">
        <v>294</v>
      </c>
      <c r="B650" s="1" t="s">
        <v>295</v>
      </c>
    </row>
    <row r="651" spans="1:4" x14ac:dyDescent="0.4">
      <c r="A651" t="s">
        <v>294</v>
      </c>
      <c r="B651" s="1" t="s">
        <v>293</v>
      </c>
    </row>
    <row r="652" spans="1:4" x14ac:dyDescent="0.4">
      <c r="A652" t="s">
        <v>289</v>
      </c>
      <c r="B652" s="1" t="s">
        <v>292</v>
      </c>
    </row>
    <row r="653" spans="1:4" x14ac:dyDescent="0.4">
      <c r="A653" t="s">
        <v>289</v>
      </c>
      <c r="B653" s="1" t="s">
        <v>291</v>
      </c>
    </row>
    <row r="654" spans="1:4" x14ac:dyDescent="0.4">
      <c r="A654" t="s">
        <v>289</v>
      </c>
      <c r="B654" s="1" t="s">
        <v>290</v>
      </c>
    </row>
    <row r="655" spans="1:4" x14ac:dyDescent="0.4">
      <c r="A655" t="s">
        <v>289</v>
      </c>
      <c r="B655" s="1" t="s">
        <v>288</v>
      </c>
    </row>
    <row r="656" spans="1:4" x14ac:dyDescent="0.4">
      <c r="A656" s="2" t="s">
        <v>6</v>
      </c>
      <c r="B656" s="3" t="s">
        <v>287</v>
      </c>
      <c r="C656" s="2" t="s">
        <v>67</v>
      </c>
      <c r="D656" s="2"/>
    </row>
    <row r="657" spans="1:4" x14ac:dyDescent="0.4">
      <c r="A657" t="s">
        <v>282</v>
      </c>
      <c r="B657" s="1" t="s">
        <v>79</v>
      </c>
    </row>
    <row r="658" spans="1:4" x14ac:dyDescent="0.4">
      <c r="A658" t="s">
        <v>282</v>
      </c>
      <c r="B658" s="1" t="s">
        <v>78</v>
      </c>
    </row>
    <row r="659" spans="1:4" x14ac:dyDescent="0.4">
      <c r="A659" t="s">
        <v>282</v>
      </c>
      <c r="B659" s="1" t="s">
        <v>77</v>
      </c>
    </row>
    <row r="660" spans="1:4" x14ac:dyDescent="0.4">
      <c r="A660" t="s">
        <v>286</v>
      </c>
      <c r="B660" s="1" t="s">
        <v>76</v>
      </c>
    </row>
    <row r="661" spans="1:4" x14ac:dyDescent="0.4">
      <c r="A661" t="s">
        <v>282</v>
      </c>
      <c r="B661" s="1" t="s">
        <v>285</v>
      </c>
    </row>
    <row r="662" spans="1:4" x14ac:dyDescent="0.4">
      <c r="A662" t="s">
        <v>282</v>
      </c>
      <c r="B662" s="1" t="s">
        <v>74</v>
      </c>
    </row>
    <row r="663" spans="1:4" x14ac:dyDescent="0.4">
      <c r="A663" t="s">
        <v>282</v>
      </c>
      <c r="B663" s="1" t="s">
        <v>284</v>
      </c>
    </row>
    <row r="664" spans="1:4" x14ac:dyDescent="0.4">
      <c r="A664" t="s">
        <v>282</v>
      </c>
      <c r="B664" s="1" t="s">
        <v>71</v>
      </c>
    </row>
    <row r="665" spans="1:4" x14ac:dyDescent="0.4">
      <c r="A665" t="s">
        <v>282</v>
      </c>
      <c r="B665" s="1" t="s">
        <v>69</v>
      </c>
    </row>
    <row r="666" spans="1:4" x14ac:dyDescent="0.4">
      <c r="A666" t="s">
        <v>282</v>
      </c>
      <c r="B666" s="1" t="s">
        <v>283</v>
      </c>
    </row>
    <row r="667" spans="1:4" x14ac:dyDescent="0.4">
      <c r="A667" t="s">
        <v>282</v>
      </c>
      <c r="B667" s="1" t="s">
        <v>281</v>
      </c>
    </row>
    <row r="668" spans="1:4" x14ac:dyDescent="0.4">
      <c r="A668" s="2" t="s">
        <v>6</v>
      </c>
      <c r="B668" s="3" t="s">
        <v>280</v>
      </c>
      <c r="C668" s="2" t="s">
        <v>279</v>
      </c>
      <c r="D668" s="2"/>
    </row>
    <row r="669" spans="1:4" x14ac:dyDescent="0.4">
      <c r="A669" t="s">
        <v>263</v>
      </c>
      <c r="B669" s="1" t="s">
        <v>278</v>
      </c>
    </row>
    <row r="670" spans="1:4" x14ac:dyDescent="0.4">
      <c r="A670" t="s">
        <v>265</v>
      </c>
      <c r="B670" s="1" t="s">
        <v>277</v>
      </c>
    </row>
    <row r="671" spans="1:4" x14ac:dyDescent="0.4">
      <c r="A671" t="s">
        <v>265</v>
      </c>
      <c r="B671" s="1" t="s">
        <v>276</v>
      </c>
    </row>
    <row r="672" spans="1:4" x14ac:dyDescent="0.4">
      <c r="A672" t="s">
        <v>263</v>
      </c>
      <c r="B672" s="1" t="s">
        <v>275</v>
      </c>
    </row>
    <row r="673" spans="1:4" x14ac:dyDescent="0.4">
      <c r="A673" t="s">
        <v>265</v>
      </c>
      <c r="B673" s="1" t="s">
        <v>274</v>
      </c>
    </row>
    <row r="674" spans="1:4" x14ac:dyDescent="0.4">
      <c r="A674" t="s">
        <v>265</v>
      </c>
      <c r="B674" s="1" t="s">
        <v>273</v>
      </c>
    </row>
    <row r="675" spans="1:4" x14ac:dyDescent="0.4">
      <c r="A675" t="s">
        <v>263</v>
      </c>
      <c r="B675" s="1" t="s">
        <v>272</v>
      </c>
    </row>
    <row r="676" spans="1:4" x14ac:dyDescent="0.4">
      <c r="A676" t="s">
        <v>265</v>
      </c>
      <c r="B676" s="1" t="s">
        <v>271</v>
      </c>
    </row>
    <row r="677" spans="1:4" x14ac:dyDescent="0.4">
      <c r="A677" t="s">
        <v>263</v>
      </c>
      <c r="B677" s="1" t="s">
        <v>270</v>
      </c>
    </row>
    <row r="678" spans="1:4" x14ac:dyDescent="0.4">
      <c r="A678" t="s">
        <v>263</v>
      </c>
      <c r="B678" s="1" t="s">
        <v>269</v>
      </c>
    </row>
    <row r="679" spans="1:4" x14ac:dyDescent="0.4">
      <c r="A679" t="s">
        <v>265</v>
      </c>
      <c r="B679" s="1" t="s">
        <v>268</v>
      </c>
    </row>
    <row r="680" spans="1:4" x14ac:dyDescent="0.4">
      <c r="A680" t="s">
        <v>263</v>
      </c>
      <c r="B680" s="1" t="s">
        <v>267</v>
      </c>
    </row>
    <row r="681" spans="1:4" x14ac:dyDescent="0.4">
      <c r="A681" t="s">
        <v>263</v>
      </c>
      <c r="B681" s="1" t="s">
        <v>266</v>
      </c>
    </row>
    <row r="682" spans="1:4" x14ac:dyDescent="0.4">
      <c r="A682" t="s">
        <v>265</v>
      </c>
      <c r="B682" s="1" t="s">
        <v>264</v>
      </c>
    </row>
    <row r="683" spans="1:4" x14ac:dyDescent="0.4">
      <c r="A683" t="s">
        <v>263</v>
      </c>
      <c r="B683" s="1" t="s">
        <v>262</v>
      </c>
    </row>
    <row r="684" spans="1:4" x14ac:dyDescent="0.4">
      <c r="A684" s="2" t="s">
        <v>6</v>
      </c>
      <c r="B684" s="3" t="s">
        <v>261</v>
      </c>
      <c r="C684" s="2" t="s">
        <v>260</v>
      </c>
      <c r="D684" s="2"/>
    </row>
    <row r="685" spans="1:4" x14ac:dyDescent="0.4">
      <c r="A685" t="s">
        <v>259</v>
      </c>
      <c r="B685" s="1" t="s">
        <v>258</v>
      </c>
    </row>
    <row r="686" spans="1:4" x14ac:dyDescent="0.4">
      <c r="A686" s="2" t="s">
        <v>252</v>
      </c>
      <c r="B686" s="3" t="s">
        <v>257</v>
      </c>
      <c r="C686" s="2" t="s">
        <v>17</v>
      </c>
      <c r="D686" s="2" t="s">
        <v>11</v>
      </c>
    </row>
    <row r="687" spans="1:4" x14ac:dyDescent="0.4">
      <c r="A687" t="s">
        <v>256</v>
      </c>
      <c r="B687" s="1" t="s">
        <v>255</v>
      </c>
    </row>
    <row r="688" spans="1:4" x14ac:dyDescent="0.4">
      <c r="A688" t="s">
        <v>254</v>
      </c>
      <c r="B688" s="1" t="s">
        <v>253</v>
      </c>
    </row>
    <row r="689" spans="1:4" x14ac:dyDescent="0.4">
      <c r="A689" s="2" t="s">
        <v>252</v>
      </c>
      <c r="B689" s="3" t="s">
        <v>251</v>
      </c>
      <c r="C689" s="2" t="s">
        <v>250</v>
      </c>
      <c r="D689" s="2"/>
    </row>
    <row r="690" spans="1:4" x14ac:dyDescent="0.4">
      <c r="A690" t="s">
        <v>249</v>
      </c>
      <c r="B690" s="1" t="s">
        <v>248</v>
      </c>
    </row>
    <row r="691" spans="1:4" x14ac:dyDescent="0.4">
      <c r="A691" t="s">
        <v>243</v>
      </c>
      <c r="B691" s="1" t="s">
        <v>247</v>
      </c>
    </row>
    <row r="692" spans="1:4" x14ac:dyDescent="0.4">
      <c r="A692" t="s">
        <v>243</v>
      </c>
      <c r="B692" s="1" t="s">
        <v>246</v>
      </c>
    </row>
    <row r="693" spans="1:4" x14ac:dyDescent="0.4">
      <c r="A693" t="s">
        <v>243</v>
      </c>
      <c r="B693" s="1" t="s">
        <v>245</v>
      </c>
    </row>
    <row r="694" spans="1:4" x14ac:dyDescent="0.4">
      <c r="A694" t="s">
        <v>243</v>
      </c>
      <c r="B694" s="1" t="s">
        <v>244</v>
      </c>
    </row>
    <row r="695" spans="1:4" x14ac:dyDescent="0.4">
      <c r="A695" t="s">
        <v>243</v>
      </c>
      <c r="B695" s="1" t="s">
        <v>242</v>
      </c>
    </row>
    <row r="696" spans="1:4" x14ac:dyDescent="0.4">
      <c r="A696" s="2" t="s">
        <v>6</v>
      </c>
      <c r="B696" s="3" t="s">
        <v>241</v>
      </c>
      <c r="C696" s="2" t="s">
        <v>240</v>
      </c>
      <c r="D696" s="2"/>
    </row>
    <row r="697" spans="1:4" x14ac:dyDescent="0.4">
      <c r="A697" t="s">
        <v>239</v>
      </c>
      <c r="B697" s="1" t="s">
        <v>238</v>
      </c>
    </row>
    <row r="698" spans="1:4" x14ac:dyDescent="0.4">
      <c r="A698" s="2" t="s">
        <v>6</v>
      </c>
      <c r="B698" s="3" t="s">
        <v>237</v>
      </c>
      <c r="C698" s="2" t="s">
        <v>236</v>
      </c>
      <c r="D698" s="2" t="s">
        <v>235</v>
      </c>
    </row>
    <row r="699" spans="1:4" x14ac:dyDescent="0.4">
      <c r="A699" t="s">
        <v>231</v>
      </c>
      <c r="B699" s="1" t="s">
        <v>234</v>
      </c>
    </row>
    <row r="700" spans="1:4" x14ac:dyDescent="0.4">
      <c r="A700" t="s">
        <v>231</v>
      </c>
      <c r="B700" s="1" t="s">
        <v>233</v>
      </c>
    </row>
    <row r="701" spans="1:4" x14ac:dyDescent="0.4">
      <c r="A701" t="s">
        <v>231</v>
      </c>
      <c r="B701" s="1" t="s">
        <v>232</v>
      </c>
    </row>
    <row r="702" spans="1:4" x14ac:dyDescent="0.4">
      <c r="A702" t="s">
        <v>231</v>
      </c>
      <c r="B702" s="1" t="s">
        <v>230</v>
      </c>
    </row>
    <row r="703" spans="1:4" x14ac:dyDescent="0.4">
      <c r="A703" s="2" t="s">
        <v>6</v>
      </c>
      <c r="B703" s="3" t="s">
        <v>229</v>
      </c>
      <c r="C703" s="2" t="s">
        <v>228</v>
      </c>
      <c r="D703" s="2"/>
    </row>
    <row r="704" spans="1:4" x14ac:dyDescent="0.4">
      <c r="A704" t="s">
        <v>206</v>
      </c>
      <c r="B704" s="1" t="s">
        <v>227</v>
      </c>
    </row>
    <row r="705" spans="1:2" x14ac:dyDescent="0.4">
      <c r="A705" t="s">
        <v>206</v>
      </c>
      <c r="B705" s="1" t="s">
        <v>226</v>
      </c>
    </row>
    <row r="706" spans="1:2" x14ac:dyDescent="0.4">
      <c r="A706" t="s">
        <v>206</v>
      </c>
      <c r="B706" s="1" t="s">
        <v>225</v>
      </c>
    </row>
    <row r="707" spans="1:2" x14ac:dyDescent="0.4">
      <c r="A707" t="s">
        <v>206</v>
      </c>
      <c r="B707" s="1" t="s">
        <v>224</v>
      </c>
    </row>
    <row r="708" spans="1:2" x14ac:dyDescent="0.4">
      <c r="A708" t="s">
        <v>206</v>
      </c>
      <c r="B708" s="1" t="s">
        <v>223</v>
      </c>
    </row>
    <row r="709" spans="1:2" x14ac:dyDescent="0.4">
      <c r="A709" t="s">
        <v>209</v>
      </c>
      <c r="B709" s="1" t="s">
        <v>222</v>
      </c>
    </row>
    <row r="710" spans="1:2" x14ac:dyDescent="0.4">
      <c r="A710" t="s">
        <v>206</v>
      </c>
      <c r="B710" s="1" t="s">
        <v>221</v>
      </c>
    </row>
    <row r="711" spans="1:2" x14ac:dyDescent="0.4">
      <c r="A711" t="s">
        <v>206</v>
      </c>
      <c r="B711" s="1" t="s">
        <v>220</v>
      </c>
    </row>
    <row r="712" spans="1:2" x14ac:dyDescent="0.4">
      <c r="A712" t="s">
        <v>206</v>
      </c>
      <c r="B712" s="1" t="s">
        <v>219</v>
      </c>
    </row>
    <row r="713" spans="1:2" x14ac:dyDescent="0.4">
      <c r="A713" t="s">
        <v>206</v>
      </c>
      <c r="B713" s="1" t="s">
        <v>218</v>
      </c>
    </row>
    <row r="714" spans="1:2" x14ac:dyDescent="0.4">
      <c r="A714" t="s">
        <v>206</v>
      </c>
      <c r="B714" s="1" t="s">
        <v>217</v>
      </c>
    </row>
    <row r="715" spans="1:2" x14ac:dyDescent="0.4">
      <c r="A715" t="s">
        <v>206</v>
      </c>
      <c r="B715" s="1" t="s">
        <v>216</v>
      </c>
    </row>
    <row r="716" spans="1:2" x14ac:dyDescent="0.4">
      <c r="A716" t="s">
        <v>206</v>
      </c>
      <c r="B716" s="1" t="s">
        <v>215</v>
      </c>
    </row>
    <row r="717" spans="1:2" x14ac:dyDescent="0.4">
      <c r="A717" t="s">
        <v>206</v>
      </c>
      <c r="B717" s="1" t="s">
        <v>214</v>
      </c>
    </row>
    <row r="718" spans="1:2" x14ac:dyDescent="0.4">
      <c r="A718" t="s">
        <v>206</v>
      </c>
      <c r="B718" s="1" t="s">
        <v>213</v>
      </c>
    </row>
    <row r="719" spans="1:2" x14ac:dyDescent="0.4">
      <c r="A719" t="s">
        <v>206</v>
      </c>
      <c r="B719" s="1" t="s">
        <v>212</v>
      </c>
    </row>
    <row r="720" spans="1:2" x14ac:dyDescent="0.4">
      <c r="A720" t="s">
        <v>206</v>
      </c>
      <c r="B720" s="1" t="s">
        <v>211</v>
      </c>
    </row>
    <row r="721" spans="1:4" x14ac:dyDescent="0.4">
      <c r="A721" t="s">
        <v>206</v>
      </c>
      <c r="B721" s="1" t="s">
        <v>210</v>
      </c>
    </row>
    <row r="722" spans="1:4" x14ac:dyDescent="0.4">
      <c r="A722" t="s">
        <v>209</v>
      </c>
      <c r="B722" s="1" t="s">
        <v>208</v>
      </c>
    </row>
    <row r="723" spans="1:4" x14ac:dyDescent="0.4">
      <c r="A723" t="s">
        <v>206</v>
      </c>
      <c r="B723" s="1" t="s">
        <v>207</v>
      </c>
    </row>
    <row r="724" spans="1:4" x14ac:dyDescent="0.4">
      <c r="A724" t="s">
        <v>206</v>
      </c>
      <c r="B724" s="1" t="s">
        <v>205</v>
      </c>
    </row>
    <row r="725" spans="1:4" x14ac:dyDescent="0.4">
      <c r="A725" s="2" t="s">
        <v>6</v>
      </c>
      <c r="B725" s="3" t="s">
        <v>204</v>
      </c>
      <c r="C725" s="2" t="s">
        <v>4</v>
      </c>
      <c r="D725" s="2" t="s">
        <v>203</v>
      </c>
    </row>
    <row r="726" spans="1:4" x14ac:dyDescent="0.4">
      <c r="A726" t="s">
        <v>198</v>
      </c>
      <c r="B726" s="1" t="s">
        <v>202</v>
      </c>
    </row>
    <row r="727" spans="1:4" x14ac:dyDescent="0.4">
      <c r="A727" t="s">
        <v>198</v>
      </c>
      <c r="B727" s="1" t="s">
        <v>201</v>
      </c>
    </row>
    <row r="728" spans="1:4" x14ac:dyDescent="0.4">
      <c r="A728" t="s">
        <v>198</v>
      </c>
      <c r="B728" s="1" t="s">
        <v>200</v>
      </c>
    </row>
    <row r="729" spans="1:4" x14ac:dyDescent="0.4">
      <c r="A729" t="s">
        <v>198</v>
      </c>
      <c r="B729" s="1" t="s">
        <v>199</v>
      </c>
    </row>
    <row r="730" spans="1:4" x14ac:dyDescent="0.4">
      <c r="A730" t="s">
        <v>198</v>
      </c>
      <c r="B730" s="1" t="s">
        <v>197</v>
      </c>
    </row>
    <row r="731" spans="1:4" x14ac:dyDescent="0.4">
      <c r="A731" s="2" t="s">
        <v>6</v>
      </c>
      <c r="B731" s="3" t="s">
        <v>196</v>
      </c>
      <c r="C731" s="2" t="s">
        <v>81</v>
      </c>
      <c r="D731" s="2"/>
    </row>
    <row r="732" spans="1:4" x14ac:dyDescent="0.4">
      <c r="A732" t="s">
        <v>192</v>
      </c>
      <c r="B732" s="1" t="s">
        <v>195</v>
      </c>
    </row>
    <row r="733" spans="1:4" x14ac:dyDescent="0.4">
      <c r="A733" t="s">
        <v>189</v>
      </c>
      <c r="B733" s="1" t="s">
        <v>194</v>
      </c>
    </row>
    <row r="734" spans="1:4" x14ac:dyDescent="0.4">
      <c r="A734" t="s">
        <v>189</v>
      </c>
      <c r="B734" s="1" t="s">
        <v>193</v>
      </c>
    </row>
    <row r="735" spans="1:4" x14ac:dyDescent="0.4">
      <c r="A735" t="s">
        <v>192</v>
      </c>
      <c r="B735" s="1" t="s">
        <v>191</v>
      </c>
    </row>
    <row r="736" spans="1:4" x14ac:dyDescent="0.4">
      <c r="A736" t="s">
        <v>189</v>
      </c>
      <c r="B736" s="1" t="s">
        <v>190</v>
      </c>
    </row>
    <row r="737" spans="1:4" x14ac:dyDescent="0.4">
      <c r="A737" t="s">
        <v>189</v>
      </c>
      <c r="B737" s="1" t="s">
        <v>188</v>
      </c>
    </row>
    <row r="738" spans="1:4" x14ac:dyDescent="0.4">
      <c r="A738" s="2" t="s">
        <v>6</v>
      </c>
      <c r="B738" s="3" t="s">
        <v>187</v>
      </c>
      <c r="C738" s="2" t="s">
        <v>186</v>
      </c>
      <c r="D738" s="2"/>
    </row>
    <row r="739" spans="1:4" x14ac:dyDescent="0.4">
      <c r="A739" t="s">
        <v>179</v>
      </c>
      <c r="B739" s="1" t="s">
        <v>185</v>
      </c>
    </row>
    <row r="740" spans="1:4" x14ac:dyDescent="0.4">
      <c r="A740" t="s">
        <v>179</v>
      </c>
      <c r="B740" s="1" t="s">
        <v>184</v>
      </c>
    </row>
    <row r="741" spans="1:4" x14ac:dyDescent="0.4">
      <c r="A741" t="s">
        <v>179</v>
      </c>
      <c r="B741" s="1" t="s">
        <v>183</v>
      </c>
    </row>
    <row r="742" spans="1:4" x14ac:dyDescent="0.4">
      <c r="A742" t="s">
        <v>179</v>
      </c>
      <c r="B742" s="1" t="s">
        <v>182</v>
      </c>
    </row>
    <row r="743" spans="1:4" x14ac:dyDescent="0.4">
      <c r="A743" t="s">
        <v>179</v>
      </c>
      <c r="B743" s="1" t="s">
        <v>181</v>
      </c>
    </row>
    <row r="744" spans="1:4" x14ac:dyDescent="0.4">
      <c r="A744" t="s">
        <v>179</v>
      </c>
      <c r="B744" s="1" t="s">
        <v>180</v>
      </c>
    </row>
    <row r="745" spans="1:4" x14ac:dyDescent="0.4">
      <c r="A745" t="s">
        <v>179</v>
      </c>
      <c r="B745" s="1" t="s">
        <v>178</v>
      </c>
    </row>
    <row r="746" spans="1:4" x14ac:dyDescent="0.4">
      <c r="A746" s="2" t="s">
        <v>6</v>
      </c>
      <c r="B746" s="3" t="s">
        <v>177</v>
      </c>
      <c r="C746" s="2" t="s">
        <v>114</v>
      </c>
      <c r="D746" s="2"/>
    </row>
    <row r="747" spans="1:4" x14ac:dyDescent="0.4">
      <c r="A747" t="s">
        <v>164</v>
      </c>
      <c r="B747" s="1" t="s">
        <v>176</v>
      </c>
    </row>
    <row r="748" spans="1:4" x14ac:dyDescent="0.4">
      <c r="A748" t="s">
        <v>164</v>
      </c>
      <c r="B748" s="1" t="s">
        <v>175</v>
      </c>
    </row>
    <row r="749" spans="1:4" x14ac:dyDescent="0.4">
      <c r="A749" t="s">
        <v>170</v>
      </c>
      <c r="B749" s="1" t="s">
        <v>174</v>
      </c>
    </row>
    <row r="750" spans="1:4" x14ac:dyDescent="0.4">
      <c r="A750" t="s">
        <v>164</v>
      </c>
      <c r="B750" s="1" t="s">
        <v>173</v>
      </c>
    </row>
    <row r="751" spans="1:4" x14ac:dyDescent="0.4">
      <c r="A751" t="s">
        <v>170</v>
      </c>
      <c r="B751" s="1" t="s">
        <v>172</v>
      </c>
    </row>
    <row r="752" spans="1:4" x14ac:dyDescent="0.4">
      <c r="A752" t="s">
        <v>164</v>
      </c>
      <c r="B752" s="1" t="s">
        <v>171</v>
      </c>
    </row>
    <row r="753" spans="1:4" x14ac:dyDescent="0.4">
      <c r="A753" t="s">
        <v>170</v>
      </c>
      <c r="B753" s="1" t="s">
        <v>169</v>
      </c>
    </row>
    <row r="754" spans="1:4" x14ac:dyDescent="0.4">
      <c r="A754" t="s">
        <v>164</v>
      </c>
      <c r="B754" s="1" t="s">
        <v>168</v>
      </c>
    </row>
    <row r="755" spans="1:4" x14ac:dyDescent="0.4">
      <c r="A755" t="s">
        <v>164</v>
      </c>
      <c r="B755" s="1" t="s">
        <v>167</v>
      </c>
    </row>
    <row r="756" spans="1:4" x14ac:dyDescent="0.4">
      <c r="A756" t="s">
        <v>164</v>
      </c>
      <c r="B756" s="1" t="s">
        <v>166</v>
      </c>
    </row>
    <row r="757" spans="1:4" x14ac:dyDescent="0.4">
      <c r="A757" t="s">
        <v>164</v>
      </c>
      <c r="B757" s="1" t="s">
        <v>165</v>
      </c>
    </row>
    <row r="758" spans="1:4" x14ac:dyDescent="0.4">
      <c r="A758" t="s">
        <v>164</v>
      </c>
      <c r="B758" s="1" t="s">
        <v>163</v>
      </c>
    </row>
    <row r="759" spans="1:4" x14ac:dyDescent="0.4">
      <c r="A759" s="2" t="s">
        <v>6</v>
      </c>
      <c r="B759" s="3" t="s">
        <v>162</v>
      </c>
      <c r="C759" s="2" t="s">
        <v>161</v>
      </c>
      <c r="D759" s="2"/>
    </row>
    <row r="760" spans="1:4" x14ac:dyDescent="0.4">
      <c r="A760" t="s">
        <v>150</v>
      </c>
      <c r="B760" s="1" t="s">
        <v>160</v>
      </c>
    </row>
    <row r="761" spans="1:4" x14ac:dyDescent="0.4">
      <c r="A761" t="s">
        <v>150</v>
      </c>
      <c r="B761" s="1" t="s">
        <v>159</v>
      </c>
    </row>
    <row r="762" spans="1:4" x14ac:dyDescent="0.4">
      <c r="A762" t="s">
        <v>150</v>
      </c>
      <c r="B762" s="1" t="s">
        <v>158</v>
      </c>
    </row>
    <row r="763" spans="1:4" x14ac:dyDescent="0.4">
      <c r="A763" t="s">
        <v>152</v>
      </c>
      <c r="B763" s="1" t="s">
        <v>157</v>
      </c>
    </row>
    <row r="764" spans="1:4" x14ac:dyDescent="0.4">
      <c r="A764" t="s">
        <v>150</v>
      </c>
      <c r="B764" s="1" t="s">
        <v>156</v>
      </c>
    </row>
    <row r="765" spans="1:4" x14ac:dyDescent="0.4">
      <c r="A765" t="s">
        <v>150</v>
      </c>
      <c r="B765" s="1" t="s">
        <v>155</v>
      </c>
    </row>
    <row r="766" spans="1:4" x14ac:dyDescent="0.4">
      <c r="A766" t="s">
        <v>150</v>
      </c>
      <c r="B766" s="1" t="s">
        <v>154</v>
      </c>
    </row>
    <row r="767" spans="1:4" x14ac:dyDescent="0.4">
      <c r="A767" t="s">
        <v>150</v>
      </c>
      <c r="B767" s="1" t="s">
        <v>153</v>
      </c>
    </row>
    <row r="768" spans="1:4" x14ac:dyDescent="0.4">
      <c r="A768" t="s">
        <v>152</v>
      </c>
      <c r="B768" s="1" t="s">
        <v>151</v>
      </c>
    </row>
    <row r="769" spans="1:4" x14ac:dyDescent="0.4">
      <c r="A769" t="s">
        <v>150</v>
      </c>
      <c r="B769" s="1" t="s">
        <v>149</v>
      </c>
    </row>
    <row r="770" spans="1:4" x14ac:dyDescent="0.4">
      <c r="A770" s="2" t="s">
        <v>6</v>
      </c>
      <c r="B770" s="3" t="s">
        <v>148</v>
      </c>
      <c r="C770" s="2" t="s">
        <v>114</v>
      </c>
      <c r="D770" s="2"/>
    </row>
    <row r="771" spans="1:4" x14ac:dyDescent="0.4">
      <c r="A771" t="s">
        <v>132</v>
      </c>
      <c r="B771" s="1" t="s">
        <v>147</v>
      </c>
    </row>
    <row r="772" spans="1:4" x14ac:dyDescent="0.4">
      <c r="A772" t="s">
        <v>135</v>
      </c>
      <c r="B772" s="1" t="s">
        <v>146</v>
      </c>
    </row>
    <row r="773" spans="1:4" x14ac:dyDescent="0.4">
      <c r="A773" t="s">
        <v>132</v>
      </c>
      <c r="B773" s="1" t="s">
        <v>145</v>
      </c>
    </row>
    <row r="774" spans="1:4" x14ac:dyDescent="0.4">
      <c r="A774" t="s">
        <v>132</v>
      </c>
      <c r="B774" s="1" t="s">
        <v>144</v>
      </c>
    </row>
    <row r="775" spans="1:4" x14ac:dyDescent="0.4">
      <c r="A775" t="s">
        <v>135</v>
      </c>
      <c r="B775" s="1" t="s">
        <v>143</v>
      </c>
    </row>
    <row r="776" spans="1:4" x14ac:dyDescent="0.4">
      <c r="A776" t="s">
        <v>132</v>
      </c>
      <c r="B776" s="1" t="s">
        <v>142</v>
      </c>
    </row>
    <row r="777" spans="1:4" x14ac:dyDescent="0.4">
      <c r="A777" t="s">
        <v>132</v>
      </c>
      <c r="B777" s="1" t="s">
        <v>141</v>
      </c>
    </row>
    <row r="778" spans="1:4" x14ac:dyDescent="0.4">
      <c r="A778" t="s">
        <v>132</v>
      </c>
      <c r="B778" s="1" t="s">
        <v>140</v>
      </c>
    </row>
    <row r="779" spans="1:4" x14ac:dyDescent="0.4">
      <c r="A779" t="s">
        <v>132</v>
      </c>
      <c r="B779" s="1" t="s">
        <v>139</v>
      </c>
    </row>
    <row r="780" spans="1:4" x14ac:dyDescent="0.4">
      <c r="A780" t="s">
        <v>132</v>
      </c>
      <c r="B780" s="1" t="s">
        <v>138</v>
      </c>
    </row>
    <row r="781" spans="1:4" x14ac:dyDescent="0.4">
      <c r="A781" t="s">
        <v>135</v>
      </c>
      <c r="B781" s="1" t="s">
        <v>137</v>
      </c>
    </row>
    <row r="782" spans="1:4" x14ac:dyDescent="0.4">
      <c r="A782" t="s">
        <v>132</v>
      </c>
      <c r="B782" s="1" t="s">
        <v>136</v>
      </c>
    </row>
    <row r="783" spans="1:4" x14ac:dyDescent="0.4">
      <c r="A783" t="s">
        <v>135</v>
      </c>
      <c r="B783" s="1" t="s">
        <v>134</v>
      </c>
    </row>
    <row r="784" spans="1:4" x14ac:dyDescent="0.4">
      <c r="A784" t="s">
        <v>132</v>
      </c>
      <c r="B784" s="1" t="s">
        <v>133</v>
      </c>
    </row>
    <row r="785" spans="1:4" x14ac:dyDescent="0.4">
      <c r="A785" t="s">
        <v>132</v>
      </c>
      <c r="B785" s="1" t="s">
        <v>131</v>
      </c>
    </row>
    <row r="786" spans="1:4" x14ac:dyDescent="0.4">
      <c r="A786" s="2" t="s">
        <v>6</v>
      </c>
      <c r="B786" s="3" t="s">
        <v>130</v>
      </c>
      <c r="C786" s="2" t="s">
        <v>129</v>
      </c>
      <c r="D786" s="2"/>
    </row>
    <row r="787" spans="1:4" x14ac:dyDescent="0.4">
      <c r="A787" t="s">
        <v>128</v>
      </c>
      <c r="B787" s="1" t="s">
        <v>127</v>
      </c>
    </row>
    <row r="788" spans="1:4" x14ac:dyDescent="0.4">
      <c r="A788" s="2" t="s">
        <v>6</v>
      </c>
      <c r="B788" s="3" t="s">
        <v>126</v>
      </c>
      <c r="C788" s="2" t="s">
        <v>125</v>
      </c>
      <c r="D788" s="2"/>
    </row>
    <row r="789" spans="1:4" x14ac:dyDescent="0.4">
      <c r="A789" t="s">
        <v>117</v>
      </c>
      <c r="B789" s="1" t="s">
        <v>124</v>
      </c>
    </row>
    <row r="790" spans="1:4" x14ac:dyDescent="0.4">
      <c r="A790" t="s">
        <v>117</v>
      </c>
      <c r="B790" s="1" t="s">
        <v>123</v>
      </c>
    </row>
    <row r="791" spans="1:4" x14ac:dyDescent="0.4">
      <c r="A791" t="s">
        <v>117</v>
      </c>
      <c r="B791" s="1" t="s">
        <v>122</v>
      </c>
    </row>
    <row r="792" spans="1:4" x14ac:dyDescent="0.4">
      <c r="A792" t="s">
        <v>117</v>
      </c>
      <c r="B792" s="1" t="s">
        <v>121</v>
      </c>
    </row>
    <row r="793" spans="1:4" x14ac:dyDescent="0.4">
      <c r="A793" t="s">
        <v>117</v>
      </c>
      <c r="B793" s="1" t="s">
        <v>120</v>
      </c>
    </row>
    <row r="794" spans="1:4" x14ac:dyDescent="0.4">
      <c r="A794" t="s">
        <v>117</v>
      </c>
      <c r="B794" s="1" t="s">
        <v>119</v>
      </c>
    </row>
    <row r="795" spans="1:4" x14ac:dyDescent="0.4">
      <c r="A795" t="s">
        <v>117</v>
      </c>
      <c r="B795" s="1" t="s">
        <v>118</v>
      </c>
    </row>
    <row r="796" spans="1:4" x14ac:dyDescent="0.4">
      <c r="A796" t="s">
        <v>117</v>
      </c>
      <c r="B796" s="1" t="s">
        <v>116</v>
      </c>
    </row>
    <row r="797" spans="1:4" x14ac:dyDescent="0.4">
      <c r="A797" s="2" t="s">
        <v>6</v>
      </c>
      <c r="B797" s="3" t="s">
        <v>115</v>
      </c>
      <c r="C797" s="2" t="s">
        <v>114</v>
      </c>
      <c r="D797" s="2"/>
    </row>
    <row r="798" spans="1:4" x14ac:dyDescent="0.4">
      <c r="A798" t="s">
        <v>87</v>
      </c>
      <c r="B798" s="1" t="s">
        <v>113</v>
      </c>
    </row>
    <row r="799" spans="1:4" x14ac:dyDescent="0.4">
      <c r="A799" t="s">
        <v>84</v>
      </c>
      <c r="B799" s="1" t="s">
        <v>112</v>
      </c>
    </row>
    <row r="800" spans="1:4" x14ac:dyDescent="0.4">
      <c r="A800" t="s">
        <v>84</v>
      </c>
      <c r="B800" s="1" t="s">
        <v>111</v>
      </c>
    </row>
    <row r="801" spans="1:2" x14ac:dyDescent="0.4">
      <c r="A801" t="s">
        <v>84</v>
      </c>
      <c r="B801" s="1" t="s">
        <v>110</v>
      </c>
    </row>
    <row r="802" spans="1:2" x14ac:dyDescent="0.4">
      <c r="A802" t="s">
        <v>84</v>
      </c>
      <c r="B802" s="1" t="s">
        <v>109</v>
      </c>
    </row>
    <row r="803" spans="1:2" x14ac:dyDescent="0.4">
      <c r="A803" t="s">
        <v>84</v>
      </c>
      <c r="B803" s="1" t="s">
        <v>108</v>
      </c>
    </row>
    <row r="804" spans="1:2" x14ac:dyDescent="0.4">
      <c r="A804" t="s">
        <v>84</v>
      </c>
      <c r="B804" s="1" t="s">
        <v>107</v>
      </c>
    </row>
    <row r="805" spans="1:2" x14ac:dyDescent="0.4">
      <c r="A805" t="s">
        <v>84</v>
      </c>
      <c r="B805" s="1" t="s">
        <v>106</v>
      </c>
    </row>
    <row r="806" spans="1:2" x14ac:dyDescent="0.4">
      <c r="A806" t="s">
        <v>84</v>
      </c>
      <c r="B806" s="1" t="s">
        <v>105</v>
      </c>
    </row>
    <row r="807" spans="1:2" x14ac:dyDescent="0.4">
      <c r="A807" t="s">
        <v>84</v>
      </c>
      <c r="B807" s="1" t="s">
        <v>104</v>
      </c>
    </row>
    <row r="808" spans="1:2" x14ac:dyDescent="0.4">
      <c r="A808" t="s">
        <v>84</v>
      </c>
      <c r="B808" s="1" t="s">
        <v>103</v>
      </c>
    </row>
    <row r="809" spans="1:2" x14ac:dyDescent="0.4">
      <c r="A809" t="s">
        <v>84</v>
      </c>
      <c r="B809" s="1" t="s">
        <v>102</v>
      </c>
    </row>
    <row r="810" spans="1:2" x14ac:dyDescent="0.4">
      <c r="A810" t="s">
        <v>84</v>
      </c>
      <c r="B810" s="1" t="s">
        <v>101</v>
      </c>
    </row>
    <row r="811" spans="1:2" x14ac:dyDescent="0.4">
      <c r="A811" t="s">
        <v>84</v>
      </c>
      <c r="B811" s="1" t="s">
        <v>100</v>
      </c>
    </row>
    <row r="812" spans="1:2" x14ac:dyDescent="0.4">
      <c r="A812" t="s">
        <v>87</v>
      </c>
      <c r="B812" s="1" t="s">
        <v>99</v>
      </c>
    </row>
    <row r="813" spans="1:2" x14ac:dyDescent="0.4">
      <c r="A813" t="s">
        <v>84</v>
      </c>
      <c r="B813" s="1" t="s">
        <v>98</v>
      </c>
    </row>
    <row r="814" spans="1:2" x14ac:dyDescent="0.4">
      <c r="A814" t="s">
        <v>84</v>
      </c>
      <c r="B814" s="1" t="s">
        <v>97</v>
      </c>
    </row>
    <row r="815" spans="1:2" x14ac:dyDescent="0.4">
      <c r="A815" t="s">
        <v>84</v>
      </c>
      <c r="B815" s="1" t="s">
        <v>96</v>
      </c>
    </row>
    <row r="816" spans="1:2" x14ac:dyDescent="0.4">
      <c r="A816" t="s">
        <v>84</v>
      </c>
      <c r="B816" s="1" t="s">
        <v>95</v>
      </c>
    </row>
    <row r="817" spans="1:4" x14ac:dyDescent="0.4">
      <c r="A817" t="s">
        <v>84</v>
      </c>
      <c r="B817" s="1" t="s">
        <v>94</v>
      </c>
    </row>
    <row r="818" spans="1:4" x14ac:dyDescent="0.4">
      <c r="A818" t="s">
        <v>84</v>
      </c>
      <c r="B818" s="1" t="s">
        <v>93</v>
      </c>
    </row>
    <row r="819" spans="1:4" x14ac:dyDescent="0.4">
      <c r="A819" t="s">
        <v>84</v>
      </c>
      <c r="B819" s="1" t="s">
        <v>92</v>
      </c>
    </row>
    <row r="820" spans="1:4" x14ac:dyDescent="0.4">
      <c r="A820" t="s">
        <v>84</v>
      </c>
      <c r="B820" s="1" t="s">
        <v>91</v>
      </c>
    </row>
    <row r="821" spans="1:4" x14ac:dyDescent="0.4">
      <c r="A821" t="s">
        <v>84</v>
      </c>
      <c r="B821" s="1" t="s">
        <v>90</v>
      </c>
    </row>
    <row r="822" spans="1:4" x14ac:dyDescent="0.4">
      <c r="A822" t="s">
        <v>84</v>
      </c>
      <c r="B822" s="1" t="s">
        <v>89</v>
      </c>
    </row>
    <row r="823" spans="1:4" x14ac:dyDescent="0.4">
      <c r="A823" t="s">
        <v>84</v>
      </c>
      <c r="B823" s="1" t="s">
        <v>88</v>
      </c>
    </row>
    <row r="824" spans="1:4" x14ac:dyDescent="0.4">
      <c r="A824" t="s">
        <v>87</v>
      </c>
      <c r="B824" s="1" t="s">
        <v>86</v>
      </c>
    </row>
    <row r="825" spans="1:4" x14ac:dyDescent="0.4">
      <c r="A825" t="s">
        <v>84</v>
      </c>
      <c r="B825" s="1" t="s">
        <v>85</v>
      </c>
    </row>
    <row r="826" spans="1:4" x14ac:dyDescent="0.4">
      <c r="A826" t="s">
        <v>84</v>
      </c>
      <c r="B826" s="1" t="s">
        <v>83</v>
      </c>
    </row>
    <row r="827" spans="1:4" x14ac:dyDescent="0.4">
      <c r="A827" s="2" t="s">
        <v>6</v>
      </c>
      <c r="B827" s="3" t="s">
        <v>82</v>
      </c>
      <c r="C827" s="2" t="s">
        <v>81</v>
      </c>
      <c r="D827" s="2"/>
    </row>
    <row r="828" spans="1:4" x14ac:dyDescent="0.4">
      <c r="A828" t="s">
        <v>80</v>
      </c>
      <c r="B828" s="1" t="s">
        <v>79</v>
      </c>
    </row>
    <row r="829" spans="1:4" x14ac:dyDescent="0.4">
      <c r="A829" t="s">
        <v>70</v>
      </c>
      <c r="B829" s="1" t="s">
        <v>78</v>
      </c>
    </row>
    <row r="830" spans="1:4" x14ac:dyDescent="0.4">
      <c r="A830" t="s">
        <v>70</v>
      </c>
      <c r="B830" s="1" t="s">
        <v>77</v>
      </c>
    </row>
    <row r="831" spans="1:4" x14ac:dyDescent="0.4">
      <c r="A831" t="s">
        <v>70</v>
      </c>
      <c r="B831" s="1" t="s">
        <v>76</v>
      </c>
    </row>
    <row r="832" spans="1:4" x14ac:dyDescent="0.4">
      <c r="A832" t="s">
        <v>70</v>
      </c>
      <c r="B832" s="1" t="s">
        <v>75</v>
      </c>
    </row>
    <row r="833" spans="1:4" x14ac:dyDescent="0.4">
      <c r="A833" t="s">
        <v>70</v>
      </c>
      <c r="B833" s="1" t="s">
        <v>74</v>
      </c>
    </row>
    <row r="834" spans="1:4" x14ac:dyDescent="0.4">
      <c r="A834" t="s">
        <v>70</v>
      </c>
      <c r="B834" s="1" t="s">
        <v>73</v>
      </c>
    </row>
    <row r="835" spans="1:4" x14ac:dyDescent="0.4">
      <c r="A835" t="s">
        <v>70</v>
      </c>
      <c r="B835" s="1" t="s">
        <v>72</v>
      </c>
    </row>
    <row r="836" spans="1:4" x14ac:dyDescent="0.4">
      <c r="A836" t="s">
        <v>70</v>
      </c>
      <c r="B836" s="1" t="s">
        <v>71</v>
      </c>
    </row>
    <row r="837" spans="1:4" x14ac:dyDescent="0.4">
      <c r="A837" t="s">
        <v>70</v>
      </c>
      <c r="B837" s="1" t="s">
        <v>69</v>
      </c>
    </row>
    <row r="838" spans="1:4" x14ac:dyDescent="0.4">
      <c r="A838" s="2" t="s">
        <v>6</v>
      </c>
      <c r="B838" s="3" t="s">
        <v>68</v>
      </c>
      <c r="C838" s="2" t="s">
        <v>67</v>
      </c>
      <c r="D838" s="2"/>
    </row>
    <row r="839" spans="1:4" x14ac:dyDescent="0.4">
      <c r="A839" t="s">
        <v>20</v>
      </c>
      <c r="B839" s="1" t="s">
        <v>66</v>
      </c>
    </row>
    <row r="840" spans="1:4" x14ac:dyDescent="0.4">
      <c r="A840" t="s">
        <v>20</v>
      </c>
      <c r="B840" s="1" t="s">
        <v>65</v>
      </c>
    </row>
    <row r="841" spans="1:4" x14ac:dyDescent="0.4">
      <c r="A841" t="s">
        <v>20</v>
      </c>
      <c r="B841" s="1" t="s">
        <v>64</v>
      </c>
    </row>
    <row r="842" spans="1:4" x14ac:dyDescent="0.4">
      <c r="A842" t="s">
        <v>20</v>
      </c>
      <c r="B842" s="1" t="s">
        <v>63</v>
      </c>
    </row>
    <row r="843" spans="1:4" x14ac:dyDescent="0.4">
      <c r="A843" t="s">
        <v>20</v>
      </c>
      <c r="B843" s="1" t="s">
        <v>62</v>
      </c>
    </row>
    <row r="844" spans="1:4" x14ac:dyDescent="0.4">
      <c r="A844" t="s">
        <v>20</v>
      </c>
      <c r="B844" s="1" t="s">
        <v>61</v>
      </c>
    </row>
    <row r="845" spans="1:4" x14ac:dyDescent="0.4">
      <c r="A845" t="s">
        <v>20</v>
      </c>
      <c r="B845" s="1" t="s">
        <v>60</v>
      </c>
    </row>
    <row r="846" spans="1:4" x14ac:dyDescent="0.4">
      <c r="A846" t="s">
        <v>20</v>
      </c>
      <c r="B846" s="1" t="s">
        <v>59</v>
      </c>
    </row>
    <row r="847" spans="1:4" x14ac:dyDescent="0.4">
      <c r="A847" t="s">
        <v>20</v>
      </c>
      <c r="B847" s="1" t="s">
        <v>58</v>
      </c>
    </row>
    <row r="848" spans="1:4" x14ac:dyDescent="0.4">
      <c r="A848" t="s">
        <v>20</v>
      </c>
      <c r="B848" s="1" t="s">
        <v>57</v>
      </c>
    </row>
    <row r="849" spans="1:2" x14ac:dyDescent="0.4">
      <c r="A849" t="s">
        <v>23</v>
      </c>
      <c r="B849" s="1" t="s">
        <v>56</v>
      </c>
    </row>
    <row r="850" spans="1:2" x14ac:dyDescent="0.4">
      <c r="A850" t="s">
        <v>20</v>
      </c>
      <c r="B850" s="1" t="s">
        <v>55</v>
      </c>
    </row>
    <row r="851" spans="1:2" x14ac:dyDescent="0.4">
      <c r="A851" t="s">
        <v>20</v>
      </c>
      <c r="B851" s="1" t="s">
        <v>54</v>
      </c>
    </row>
    <row r="852" spans="1:2" x14ac:dyDescent="0.4">
      <c r="A852" t="s">
        <v>20</v>
      </c>
      <c r="B852" s="1" t="s">
        <v>53</v>
      </c>
    </row>
    <row r="853" spans="1:2" x14ac:dyDescent="0.4">
      <c r="A853" t="s">
        <v>20</v>
      </c>
      <c r="B853" s="1" t="s">
        <v>52</v>
      </c>
    </row>
    <row r="854" spans="1:2" x14ac:dyDescent="0.4">
      <c r="A854" t="s">
        <v>20</v>
      </c>
      <c r="B854" s="1" t="s">
        <v>51</v>
      </c>
    </row>
    <row r="855" spans="1:2" x14ac:dyDescent="0.4">
      <c r="A855" t="s">
        <v>20</v>
      </c>
      <c r="B855" s="1" t="s">
        <v>50</v>
      </c>
    </row>
    <row r="856" spans="1:2" x14ac:dyDescent="0.4">
      <c r="A856" t="s">
        <v>20</v>
      </c>
      <c r="B856" s="1" t="s">
        <v>49</v>
      </c>
    </row>
    <row r="857" spans="1:2" x14ac:dyDescent="0.4">
      <c r="A857" t="s">
        <v>20</v>
      </c>
      <c r="B857" s="1" t="s">
        <v>48</v>
      </c>
    </row>
    <row r="858" spans="1:2" x14ac:dyDescent="0.4">
      <c r="A858" t="s">
        <v>20</v>
      </c>
      <c r="B858" s="1" t="s">
        <v>47</v>
      </c>
    </row>
    <row r="859" spans="1:2" x14ac:dyDescent="0.4">
      <c r="A859" t="s">
        <v>20</v>
      </c>
      <c r="B859" s="1" t="s">
        <v>46</v>
      </c>
    </row>
    <row r="860" spans="1:2" x14ac:dyDescent="0.4">
      <c r="A860" t="s">
        <v>20</v>
      </c>
      <c r="B860" s="1" t="s">
        <v>45</v>
      </c>
    </row>
    <row r="861" spans="1:2" x14ac:dyDescent="0.4">
      <c r="A861" t="s">
        <v>20</v>
      </c>
      <c r="B861" s="1" t="s">
        <v>44</v>
      </c>
    </row>
    <row r="862" spans="1:2" x14ac:dyDescent="0.4">
      <c r="A862" t="s">
        <v>23</v>
      </c>
      <c r="B862" s="1" t="s">
        <v>43</v>
      </c>
    </row>
    <row r="863" spans="1:2" x14ac:dyDescent="0.4">
      <c r="A863" t="s">
        <v>20</v>
      </c>
      <c r="B863" s="1" t="s">
        <v>42</v>
      </c>
    </row>
    <row r="864" spans="1:2" x14ac:dyDescent="0.4">
      <c r="A864" t="s">
        <v>20</v>
      </c>
      <c r="B864" s="1" t="s">
        <v>41</v>
      </c>
    </row>
    <row r="865" spans="1:2" x14ac:dyDescent="0.4">
      <c r="A865" t="s">
        <v>20</v>
      </c>
      <c r="B865" s="1" t="s">
        <v>40</v>
      </c>
    </row>
    <row r="866" spans="1:2" x14ac:dyDescent="0.4">
      <c r="A866" t="s">
        <v>20</v>
      </c>
      <c r="B866" s="1" t="s">
        <v>39</v>
      </c>
    </row>
    <row r="867" spans="1:2" x14ac:dyDescent="0.4">
      <c r="A867" t="s">
        <v>20</v>
      </c>
      <c r="B867" s="1" t="s">
        <v>38</v>
      </c>
    </row>
    <row r="868" spans="1:2" x14ac:dyDescent="0.4">
      <c r="A868" t="s">
        <v>20</v>
      </c>
      <c r="B868" s="1" t="s">
        <v>37</v>
      </c>
    </row>
    <row r="869" spans="1:2" x14ac:dyDescent="0.4">
      <c r="A869" t="s">
        <v>23</v>
      </c>
      <c r="B869" s="1" t="s">
        <v>36</v>
      </c>
    </row>
    <row r="870" spans="1:2" x14ac:dyDescent="0.4">
      <c r="A870" t="s">
        <v>20</v>
      </c>
      <c r="B870" s="1" t="s">
        <v>35</v>
      </c>
    </row>
    <row r="871" spans="1:2" x14ac:dyDescent="0.4">
      <c r="A871" t="s">
        <v>23</v>
      </c>
      <c r="B871" s="1" t="s">
        <v>34</v>
      </c>
    </row>
    <row r="872" spans="1:2" x14ac:dyDescent="0.4">
      <c r="A872" t="s">
        <v>20</v>
      </c>
      <c r="B872" s="1" t="s">
        <v>33</v>
      </c>
    </row>
    <row r="873" spans="1:2" x14ac:dyDescent="0.4">
      <c r="A873" t="s">
        <v>20</v>
      </c>
      <c r="B873" s="1" t="s">
        <v>32</v>
      </c>
    </row>
    <row r="874" spans="1:2" x14ac:dyDescent="0.4">
      <c r="A874" t="s">
        <v>20</v>
      </c>
      <c r="B874" s="1" t="s">
        <v>31</v>
      </c>
    </row>
    <row r="875" spans="1:2" x14ac:dyDescent="0.4">
      <c r="A875" t="s">
        <v>20</v>
      </c>
      <c r="B875" s="1" t="s">
        <v>30</v>
      </c>
    </row>
    <row r="876" spans="1:2" x14ac:dyDescent="0.4">
      <c r="A876" t="s">
        <v>20</v>
      </c>
      <c r="B876" s="1" t="s">
        <v>29</v>
      </c>
    </row>
    <row r="877" spans="1:2" x14ac:dyDescent="0.4">
      <c r="A877" t="s">
        <v>23</v>
      </c>
      <c r="B877" s="1" t="s">
        <v>28</v>
      </c>
    </row>
    <row r="878" spans="1:2" x14ac:dyDescent="0.4">
      <c r="A878" t="s">
        <v>20</v>
      </c>
      <c r="B878" s="1" t="s">
        <v>27</v>
      </c>
    </row>
    <row r="879" spans="1:2" x14ac:dyDescent="0.4">
      <c r="A879" t="s">
        <v>20</v>
      </c>
      <c r="B879" s="1" t="s">
        <v>26</v>
      </c>
    </row>
    <row r="880" spans="1:2" x14ac:dyDescent="0.4">
      <c r="A880" t="s">
        <v>20</v>
      </c>
      <c r="B880" s="1" t="s">
        <v>25</v>
      </c>
    </row>
    <row r="881" spans="1:4" x14ac:dyDescent="0.4">
      <c r="A881" t="s">
        <v>20</v>
      </c>
      <c r="B881" s="1" t="s">
        <v>24</v>
      </c>
    </row>
    <row r="882" spans="1:4" x14ac:dyDescent="0.4">
      <c r="A882" t="s">
        <v>23</v>
      </c>
      <c r="B882" s="1" t="s">
        <v>22</v>
      </c>
    </row>
    <row r="883" spans="1:4" x14ac:dyDescent="0.4">
      <c r="A883" t="s">
        <v>20</v>
      </c>
      <c r="B883" s="1" t="s">
        <v>21</v>
      </c>
    </row>
    <row r="884" spans="1:4" x14ac:dyDescent="0.4">
      <c r="A884" t="s">
        <v>20</v>
      </c>
      <c r="B884" s="1" t="s">
        <v>19</v>
      </c>
    </row>
    <row r="885" spans="1:4" x14ac:dyDescent="0.4">
      <c r="A885" s="2" t="s">
        <v>6</v>
      </c>
      <c r="B885" s="3" t="s">
        <v>18</v>
      </c>
      <c r="C885" s="2" t="s">
        <v>17</v>
      </c>
      <c r="D885" s="2"/>
    </row>
    <row r="886" spans="1:4" x14ac:dyDescent="0.4">
      <c r="A886" t="s">
        <v>11</v>
      </c>
      <c r="B886" s="1" t="s">
        <v>16</v>
      </c>
    </row>
    <row r="887" spans="1:4" x14ac:dyDescent="0.4">
      <c r="A887" t="s">
        <v>11</v>
      </c>
      <c r="B887" s="1" t="s">
        <v>15</v>
      </c>
    </row>
    <row r="888" spans="1:4" x14ac:dyDescent="0.4">
      <c r="A888" t="s">
        <v>11</v>
      </c>
      <c r="B888" s="1" t="s">
        <v>14</v>
      </c>
    </row>
    <row r="889" spans="1:4" x14ac:dyDescent="0.4">
      <c r="A889" t="s">
        <v>11</v>
      </c>
      <c r="B889" s="1" t="s">
        <v>13</v>
      </c>
    </row>
    <row r="890" spans="1:4" x14ac:dyDescent="0.4">
      <c r="A890" t="s">
        <v>11</v>
      </c>
      <c r="B890" s="1" t="s">
        <v>12</v>
      </c>
    </row>
    <row r="891" spans="1:4" x14ac:dyDescent="0.4">
      <c r="A891" t="s">
        <v>11</v>
      </c>
      <c r="B891" s="1" t="s">
        <v>10</v>
      </c>
    </row>
    <row r="892" spans="1:4" x14ac:dyDescent="0.4">
      <c r="A892" t="s">
        <v>8</v>
      </c>
      <c r="B892" s="1" t="s">
        <v>9</v>
      </c>
    </row>
    <row r="893" spans="1:4" x14ac:dyDescent="0.4">
      <c r="A893" t="s">
        <v>8</v>
      </c>
      <c r="B893" s="1" t="s">
        <v>7</v>
      </c>
    </row>
    <row r="894" spans="1:4" x14ac:dyDescent="0.4">
      <c r="A894" s="2" t="s">
        <v>6</v>
      </c>
      <c r="B894" s="3" t="s">
        <v>5</v>
      </c>
      <c r="C894" s="2" t="s">
        <v>4</v>
      </c>
      <c r="D894" s="2"/>
    </row>
    <row r="895" spans="1:4" x14ac:dyDescent="0.4">
      <c r="A895" t="s">
        <v>1</v>
      </c>
      <c r="B895" s="1" t="s">
        <v>3</v>
      </c>
    </row>
    <row r="896" spans="1:4" x14ac:dyDescent="0.4">
      <c r="A896" t="s">
        <v>1</v>
      </c>
      <c r="B896" s="1" t="s">
        <v>2</v>
      </c>
    </row>
    <row r="897" spans="1:2" x14ac:dyDescent="0.4">
      <c r="A897" t="s">
        <v>1</v>
      </c>
      <c r="B897" s="1" t="s">
        <v>0</v>
      </c>
    </row>
  </sheetData>
  <autoFilter ref="A1:D897"/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6"/>
  <sheetViews>
    <sheetView topLeftCell="A8" zoomScale="85" zoomScaleNormal="85" workbookViewId="0">
      <selection activeCell="A33" sqref="A33"/>
    </sheetView>
  </sheetViews>
  <sheetFormatPr defaultRowHeight="17.399999999999999" x14ac:dyDescent="0.4"/>
  <cols>
    <col min="1" max="1" width="26.69921875" style="20" customWidth="1"/>
    <col min="2" max="2" width="10.296875" style="21" bestFit="1" customWidth="1"/>
    <col min="3" max="3" width="21" style="11" customWidth="1"/>
    <col min="4" max="4" width="21.19921875" style="11" customWidth="1"/>
    <col min="5" max="5" width="17.09765625" style="11" customWidth="1"/>
    <col min="6" max="16384" width="8.796875" style="11"/>
  </cols>
  <sheetData>
    <row r="2" spans="1:6" x14ac:dyDescent="0.4">
      <c r="A2" s="20" t="s">
        <v>1704</v>
      </c>
    </row>
    <row r="3" spans="1:6" x14ac:dyDescent="0.4">
      <c r="A3" s="22" t="s">
        <v>1116</v>
      </c>
      <c r="B3" s="23" t="s">
        <v>1117</v>
      </c>
      <c r="C3" s="24" t="s">
        <v>1705</v>
      </c>
      <c r="D3" s="24" t="s">
        <v>1118</v>
      </c>
      <c r="E3" s="24" t="s">
        <v>1706</v>
      </c>
    </row>
    <row r="4" spans="1:6" ht="87" x14ac:dyDescent="0.4">
      <c r="A4" s="25" t="s">
        <v>1119</v>
      </c>
      <c r="B4" s="26">
        <v>37</v>
      </c>
      <c r="C4" s="27" t="s">
        <v>1707</v>
      </c>
      <c r="D4" s="27" t="s">
        <v>1708</v>
      </c>
      <c r="E4" s="28" t="s">
        <v>1709</v>
      </c>
      <c r="F4" s="29" t="s">
        <v>1710</v>
      </c>
    </row>
    <row r="5" spans="1:6" x14ac:dyDescent="0.4">
      <c r="A5" s="17" t="s">
        <v>1121</v>
      </c>
      <c r="B5" s="30">
        <v>12</v>
      </c>
      <c r="C5" s="31" t="s">
        <v>1711</v>
      </c>
      <c r="D5" s="31"/>
      <c r="E5" s="31"/>
    </row>
    <row r="6" spans="1:6" x14ac:dyDescent="0.4">
      <c r="A6" s="16" t="s">
        <v>1122</v>
      </c>
      <c r="B6" s="32">
        <v>1</v>
      </c>
      <c r="C6" s="33" t="s">
        <v>1120</v>
      </c>
      <c r="D6" s="33" t="s">
        <v>1712</v>
      </c>
      <c r="E6" s="31" t="s">
        <v>1713</v>
      </c>
    </row>
    <row r="7" spans="1:6" ht="118.8" x14ac:dyDescent="0.4">
      <c r="A7" s="16" t="s">
        <v>1123</v>
      </c>
      <c r="B7" s="32">
        <v>6</v>
      </c>
      <c r="C7" s="33" t="s">
        <v>1714</v>
      </c>
      <c r="D7" s="34" t="s">
        <v>1715</v>
      </c>
      <c r="E7" s="33" t="s">
        <v>1716</v>
      </c>
    </row>
    <row r="8" spans="1:6" x14ac:dyDescent="0.4">
      <c r="A8" s="17" t="s">
        <v>1124</v>
      </c>
      <c r="B8" s="30">
        <v>2</v>
      </c>
      <c r="C8" s="31" t="s">
        <v>1717</v>
      </c>
      <c r="D8" s="31"/>
      <c r="E8" s="31"/>
    </row>
    <row r="9" spans="1:6" x14ac:dyDescent="0.4">
      <c r="A9" s="16" t="s">
        <v>1125</v>
      </c>
      <c r="B9" s="32">
        <v>39</v>
      </c>
      <c r="C9" s="33" t="s">
        <v>1718</v>
      </c>
      <c r="D9" s="33" t="s">
        <v>1719</v>
      </c>
      <c r="E9" s="33" t="s">
        <v>1720</v>
      </c>
      <c r="F9" s="11" t="s">
        <v>1721</v>
      </c>
    </row>
    <row r="10" spans="1:6" x14ac:dyDescent="0.4">
      <c r="A10" s="17" t="s">
        <v>1126</v>
      </c>
      <c r="B10" s="30">
        <v>54</v>
      </c>
      <c r="C10" s="31" t="s">
        <v>1717</v>
      </c>
      <c r="D10" s="31"/>
      <c r="E10" s="31"/>
    </row>
    <row r="11" spans="1:6" x14ac:dyDescent="0.4">
      <c r="A11" s="17" t="s">
        <v>1127</v>
      </c>
      <c r="B11" s="30">
        <v>32</v>
      </c>
      <c r="C11" s="31" t="s">
        <v>1717</v>
      </c>
      <c r="D11" s="31"/>
      <c r="E11" s="31"/>
    </row>
    <row r="12" spans="1:6" x14ac:dyDescent="0.4">
      <c r="A12" s="17" t="s">
        <v>1128</v>
      </c>
      <c r="B12" s="30">
        <v>3</v>
      </c>
      <c r="C12" s="31" t="s">
        <v>1711</v>
      </c>
      <c r="D12" s="31"/>
      <c r="E12" s="31"/>
    </row>
    <row r="13" spans="1:6" x14ac:dyDescent="0.4">
      <c r="A13" s="17" t="s">
        <v>1129</v>
      </c>
      <c r="B13" s="30">
        <v>2</v>
      </c>
      <c r="C13" s="31" t="s">
        <v>1722</v>
      </c>
      <c r="D13" s="31"/>
      <c r="E13" s="31"/>
    </row>
    <row r="14" spans="1:6" x14ac:dyDescent="0.4">
      <c r="A14" s="17" t="s">
        <v>1130</v>
      </c>
      <c r="B14" s="30">
        <v>3</v>
      </c>
      <c r="C14" s="31" t="s">
        <v>1717</v>
      </c>
      <c r="D14" s="31"/>
      <c r="E14" s="31"/>
    </row>
    <row r="15" spans="1:6" x14ac:dyDescent="0.4">
      <c r="A15" s="17" t="s">
        <v>1131</v>
      </c>
      <c r="B15" s="30">
        <v>1</v>
      </c>
      <c r="C15" s="31" t="s">
        <v>1717</v>
      </c>
      <c r="D15" s="31"/>
      <c r="E15" s="31"/>
    </row>
    <row r="16" spans="1:6" ht="34.799999999999997" x14ac:dyDescent="0.4">
      <c r="A16" s="16" t="s">
        <v>1132</v>
      </c>
      <c r="B16" s="32">
        <v>90</v>
      </c>
      <c r="C16" s="33" t="s">
        <v>1120</v>
      </c>
      <c r="D16" s="35" t="s">
        <v>1723</v>
      </c>
      <c r="E16" s="33" t="s">
        <v>1716</v>
      </c>
    </row>
    <row r="17" spans="1:5" x14ac:dyDescent="0.4">
      <c r="A17" s="17" t="s">
        <v>1133</v>
      </c>
      <c r="B17" s="30">
        <v>7</v>
      </c>
      <c r="C17" s="31" t="s">
        <v>1717</v>
      </c>
      <c r="D17" s="31"/>
      <c r="E17" s="31"/>
    </row>
    <row r="18" spans="1:5" x14ac:dyDescent="0.4">
      <c r="A18" s="17" t="s">
        <v>1134</v>
      </c>
      <c r="B18" s="30">
        <v>3</v>
      </c>
      <c r="C18" s="31" t="s">
        <v>1717</v>
      </c>
      <c r="D18" s="31"/>
      <c r="E18" s="31"/>
    </row>
    <row r="19" spans="1:5" x14ac:dyDescent="0.4">
      <c r="A19" s="16" t="s">
        <v>1135</v>
      </c>
      <c r="B19" s="32">
        <v>96</v>
      </c>
      <c r="C19" s="33" t="s">
        <v>1714</v>
      </c>
      <c r="D19" s="33" t="s">
        <v>1724</v>
      </c>
      <c r="E19" s="33" t="s">
        <v>1716</v>
      </c>
    </row>
    <row r="20" spans="1:5" x14ac:dyDescent="0.4">
      <c r="A20" s="16" t="s">
        <v>1136</v>
      </c>
      <c r="B20" s="32">
        <v>69</v>
      </c>
      <c r="C20" s="33" t="s">
        <v>1718</v>
      </c>
      <c r="D20" s="33" t="s">
        <v>1725</v>
      </c>
      <c r="E20" s="33" t="s">
        <v>1716</v>
      </c>
    </row>
    <row r="21" spans="1:5" x14ac:dyDescent="0.4">
      <c r="A21" s="17" t="s">
        <v>1137</v>
      </c>
      <c r="B21" s="30">
        <v>457</v>
      </c>
      <c r="C21" s="31"/>
      <c r="D21" s="31"/>
      <c r="E21" s="31"/>
    </row>
    <row r="22" spans="1:5" x14ac:dyDescent="0.4">
      <c r="A22" s="17"/>
      <c r="B22" s="30"/>
      <c r="C22" s="31"/>
      <c r="D22" s="31"/>
      <c r="E22" s="31"/>
    </row>
    <row r="23" spans="1:5" x14ac:dyDescent="0.4">
      <c r="A23" s="36" t="s">
        <v>1726</v>
      </c>
      <c r="B23" s="37" t="s">
        <v>1117</v>
      </c>
      <c r="C23" s="36" t="s">
        <v>1727</v>
      </c>
      <c r="D23" s="36" t="s">
        <v>1728</v>
      </c>
      <c r="E23" s="36" t="s">
        <v>1706</v>
      </c>
    </row>
    <row r="24" spans="1:5" x14ac:dyDescent="0.4">
      <c r="A24" s="16" t="s">
        <v>1729</v>
      </c>
      <c r="B24" s="38"/>
      <c r="C24" s="33" t="s">
        <v>1714</v>
      </c>
      <c r="D24" s="33" t="s">
        <v>1730</v>
      </c>
      <c r="E24" s="33" t="s">
        <v>1731</v>
      </c>
    </row>
    <row r="25" spans="1:5" x14ac:dyDescent="0.4">
      <c r="A25" s="16" t="s">
        <v>1732</v>
      </c>
      <c r="B25" s="38"/>
      <c r="C25" s="33" t="s">
        <v>1714</v>
      </c>
      <c r="D25" s="33" t="s">
        <v>1733</v>
      </c>
      <c r="E25" s="33" t="s">
        <v>1731</v>
      </c>
    </row>
    <row r="26" spans="1:5" x14ac:dyDescent="0.4">
      <c r="A26" s="16" t="s">
        <v>1734</v>
      </c>
      <c r="B26" s="38"/>
      <c r="C26" s="33" t="s">
        <v>1714</v>
      </c>
      <c r="D26" s="33" t="s">
        <v>1735</v>
      </c>
      <c r="E26" s="33" t="s">
        <v>1736</v>
      </c>
    </row>
  </sheetData>
  <phoneticPr fontId="1" type="noConversion"/>
  <pageMargins left="0.7" right="0.7" top="0.75" bottom="0.75" header="0.3" footer="0.3"/>
  <pageSetup paperSize="9" scale="57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58"/>
  <sheetViews>
    <sheetView workbookViewId="0">
      <selection activeCell="D496" sqref="D496"/>
    </sheetView>
  </sheetViews>
  <sheetFormatPr defaultRowHeight="17.399999999999999" x14ac:dyDescent="0.4"/>
  <cols>
    <col min="1" max="1" width="8.796875" style="11"/>
    <col min="2" max="2" width="14.59765625" style="11" customWidth="1"/>
    <col min="3" max="3" width="25.09765625" style="11" bestFit="1" customWidth="1"/>
    <col min="4" max="4" width="30" style="11" bestFit="1" customWidth="1"/>
    <col min="5" max="5" width="11.69921875" style="11" customWidth="1"/>
    <col min="6" max="6" width="12.5" style="11" customWidth="1"/>
    <col min="7" max="7" width="27.3984375" style="11" bestFit="1" customWidth="1"/>
    <col min="8" max="16384" width="8.796875" style="11"/>
  </cols>
  <sheetData>
    <row r="1" spans="1:7" ht="17.25" customHeight="1" x14ac:dyDescent="0.4">
      <c r="A1" s="11" t="s">
        <v>1138</v>
      </c>
      <c r="B1" s="11" t="s">
        <v>1139</v>
      </c>
      <c r="C1" s="13" t="s">
        <v>1140</v>
      </c>
      <c r="D1" s="13" t="s">
        <v>1141</v>
      </c>
      <c r="E1" s="13" t="s">
        <v>1142</v>
      </c>
      <c r="F1" s="13" t="s">
        <v>1143</v>
      </c>
      <c r="G1" s="13" t="s">
        <v>1144</v>
      </c>
    </row>
    <row r="2" spans="1:7" hidden="1" x14ac:dyDescent="0.4">
      <c r="A2" s="14" t="s">
        <v>1145</v>
      </c>
      <c r="B2" s="14" t="s">
        <v>1146</v>
      </c>
      <c r="C2" s="10" t="s">
        <v>1147</v>
      </c>
      <c r="D2" s="10" t="s">
        <v>1136</v>
      </c>
      <c r="E2" s="10">
        <v>2020</v>
      </c>
      <c r="F2" s="10" t="s">
        <v>1148</v>
      </c>
      <c r="G2" s="10" t="s">
        <v>1149</v>
      </c>
    </row>
    <row r="3" spans="1:7" hidden="1" x14ac:dyDescent="0.4">
      <c r="A3" s="14" t="s">
        <v>1145</v>
      </c>
      <c r="B3" s="14" t="s">
        <v>1146</v>
      </c>
      <c r="C3" s="10" t="s">
        <v>1147</v>
      </c>
      <c r="D3" s="10" t="s">
        <v>1135</v>
      </c>
      <c r="E3" s="10">
        <v>2019</v>
      </c>
      <c r="F3" s="10" t="s">
        <v>1148</v>
      </c>
      <c r="G3" s="10" t="s">
        <v>1150</v>
      </c>
    </row>
    <row r="4" spans="1:7" hidden="1" x14ac:dyDescent="0.4">
      <c r="A4" s="14" t="s">
        <v>1145</v>
      </c>
      <c r="B4" s="14" t="s">
        <v>1146</v>
      </c>
      <c r="C4" s="10" t="s">
        <v>1147</v>
      </c>
      <c r="D4" s="10" t="s">
        <v>1135</v>
      </c>
      <c r="E4" s="10">
        <v>2018</v>
      </c>
      <c r="F4" s="10" t="s">
        <v>1148</v>
      </c>
      <c r="G4" s="10" t="s">
        <v>1151</v>
      </c>
    </row>
    <row r="5" spans="1:7" hidden="1" x14ac:dyDescent="0.4">
      <c r="A5" s="14" t="s">
        <v>1145</v>
      </c>
      <c r="B5" s="14" t="s">
        <v>1146</v>
      </c>
      <c r="C5" s="10" t="s">
        <v>1147</v>
      </c>
      <c r="D5" s="10" t="s">
        <v>1135</v>
      </c>
      <c r="E5" s="10">
        <v>2018</v>
      </c>
      <c r="F5" s="10" t="s">
        <v>1148</v>
      </c>
      <c r="G5" s="10" t="s">
        <v>1152</v>
      </c>
    </row>
    <row r="6" spans="1:7" hidden="1" x14ac:dyDescent="0.4">
      <c r="A6" s="14" t="s">
        <v>1145</v>
      </c>
      <c r="B6" s="14" t="s">
        <v>1146</v>
      </c>
      <c r="C6" s="10" t="s">
        <v>1147</v>
      </c>
      <c r="D6" s="10" t="s">
        <v>1135</v>
      </c>
      <c r="E6" s="10">
        <v>2017</v>
      </c>
      <c r="F6" s="10" t="s">
        <v>1148</v>
      </c>
      <c r="G6" s="10" t="s">
        <v>1153</v>
      </c>
    </row>
    <row r="7" spans="1:7" hidden="1" x14ac:dyDescent="0.4">
      <c r="A7" s="14" t="s">
        <v>1145</v>
      </c>
      <c r="B7" s="14" t="s">
        <v>1146</v>
      </c>
      <c r="C7" s="10" t="s">
        <v>1147</v>
      </c>
      <c r="D7" s="10" t="s">
        <v>1135</v>
      </c>
      <c r="E7" s="10">
        <v>2017</v>
      </c>
      <c r="F7" s="10" t="s">
        <v>1148</v>
      </c>
      <c r="G7" s="10" t="s">
        <v>1154</v>
      </c>
    </row>
    <row r="8" spans="1:7" hidden="1" x14ac:dyDescent="0.4">
      <c r="A8" s="14" t="s">
        <v>1145</v>
      </c>
      <c r="B8" s="14" t="s">
        <v>1146</v>
      </c>
      <c r="C8" s="10" t="s">
        <v>1147</v>
      </c>
      <c r="D8" s="10" t="s">
        <v>1135</v>
      </c>
      <c r="E8" s="10">
        <v>2017</v>
      </c>
      <c r="F8" s="10" t="s">
        <v>1148</v>
      </c>
      <c r="G8" s="10" t="s">
        <v>1155</v>
      </c>
    </row>
    <row r="9" spans="1:7" hidden="1" x14ac:dyDescent="0.4">
      <c r="A9" s="14" t="s">
        <v>1145</v>
      </c>
      <c r="B9" s="14" t="s">
        <v>1146</v>
      </c>
      <c r="C9" s="10" t="s">
        <v>1156</v>
      </c>
      <c r="D9" s="10" t="s">
        <v>1135</v>
      </c>
      <c r="E9" s="10">
        <v>2019</v>
      </c>
      <c r="F9" s="10" t="s">
        <v>1148</v>
      </c>
      <c r="G9" s="10" t="s">
        <v>1157</v>
      </c>
    </row>
    <row r="10" spans="1:7" hidden="1" x14ac:dyDescent="0.4">
      <c r="A10" s="14" t="s">
        <v>1145</v>
      </c>
      <c r="B10" s="14" t="s">
        <v>1146</v>
      </c>
      <c r="C10" s="10" t="s">
        <v>1156</v>
      </c>
      <c r="D10" s="10" t="s">
        <v>1135</v>
      </c>
      <c r="E10" s="10">
        <v>2018</v>
      </c>
      <c r="F10" s="10" t="s">
        <v>1148</v>
      </c>
      <c r="G10" s="10" t="s">
        <v>1158</v>
      </c>
    </row>
    <row r="11" spans="1:7" hidden="1" x14ac:dyDescent="0.4">
      <c r="A11" s="14" t="s">
        <v>1145</v>
      </c>
      <c r="B11" s="14" t="s">
        <v>1146</v>
      </c>
      <c r="C11" s="10" t="s">
        <v>1156</v>
      </c>
      <c r="D11" s="10" t="s">
        <v>1135</v>
      </c>
      <c r="E11" s="10">
        <v>2018</v>
      </c>
      <c r="F11" s="10" t="s">
        <v>1148</v>
      </c>
      <c r="G11" s="10" t="s">
        <v>1159</v>
      </c>
    </row>
    <row r="12" spans="1:7" hidden="1" x14ac:dyDescent="0.4">
      <c r="A12" s="14" t="s">
        <v>1145</v>
      </c>
      <c r="B12" s="14" t="s">
        <v>1146</v>
      </c>
      <c r="C12" s="10" t="s">
        <v>1156</v>
      </c>
      <c r="D12" s="10" t="s">
        <v>1132</v>
      </c>
      <c r="E12" s="10">
        <v>2017</v>
      </c>
      <c r="F12" s="10" t="s">
        <v>1148</v>
      </c>
      <c r="G12" s="10" t="s">
        <v>1160</v>
      </c>
    </row>
    <row r="13" spans="1:7" hidden="1" x14ac:dyDescent="0.4">
      <c r="A13" s="14" t="s">
        <v>1145</v>
      </c>
      <c r="B13" s="14" t="s">
        <v>1146</v>
      </c>
      <c r="C13" s="10" t="s">
        <v>1156</v>
      </c>
      <c r="D13" s="10" t="s">
        <v>1132</v>
      </c>
      <c r="E13" s="10">
        <v>2017</v>
      </c>
      <c r="F13" s="10" t="s">
        <v>1148</v>
      </c>
      <c r="G13" s="10" t="s">
        <v>1161</v>
      </c>
    </row>
    <row r="14" spans="1:7" hidden="1" x14ac:dyDescent="0.4">
      <c r="A14" s="14" t="s">
        <v>1145</v>
      </c>
      <c r="B14" s="14" t="s">
        <v>1146</v>
      </c>
      <c r="C14" s="10" t="s">
        <v>1156</v>
      </c>
      <c r="D14" s="10" t="s">
        <v>1132</v>
      </c>
      <c r="E14" s="10">
        <v>2017</v>
      </c>
      <c r="F14" s="10" t="s">
        <v>1148</v>
      </c>
      <c r="G14" s="10" t="s">
        <v>1162</v>
      </c>
    </row>
    <row r="15" spans="1:7" hidden="1" x14ac:dyDescent="0.4">
      <c r="A15" s="14" t="s">
        <v>1145</v>
      </c>
      <c r="B15" s="14" t="s">
        <v>1146</v>
      </c>
      <c r="C15" s="10" t="s">
        <v>1156</v>
      </c>
      <c r="D15" s="10" t="s">
        <v>1132</v>
      </c>
      <c r="E15" s="10">
        <v>2016</v>
      </c>
      <c r="F15" s="10" t="s">
        <v>1148</v>
      </c>
      <c r="G15" s="10" t="s">
        <v>1163</v>
      </c>
    </row>
    <row r="16" spans="1:7" hidden="1" x14ac:dyDescent="0.4">
      <c r="A16" s="14" t="s">
        <v>1145</v>
      </c>
      <c r="B16" s="14" t="s">
        <v>1146</v>
      </c>
      <c r="C16" s="10" t="s">
        <v>1156</v>
      </c>
      <c r="D16" s="10" t="s">
        <v>1132</v>
      </c>
      <c r="E16" s="10">
        <v>2016</v>
      </c>
      <c r="F16" s="10" t="s">
        <v>1148</v>
      </c>
      <c r="G16" s="10" t="s">
        <v>1164</v>
      </c>
    </row>
    <row r="17" spans="1:7" hidden="1" x14ac:dyDescent="0.4">
      <c r="A17" s="14" t="s">
        <v>1145</v>
      </c>
      <c r="B17" s="14" t="s">
        <v>1146</v>
      </c>
      <c r="C17" s="10" t="s">
        <v>1165</v>
      </c>
      <c r="D17" s="10" t="s">
        <v>1135</v>
      </c>
      <c r="E17" s="10">
        <v>2020</v>
      </c>
      <c r="F17" s="10" t="s">
        <v>1148</v>
      </c>
      <c r="G17" s="10" t="s">
        <v>1166</v>
      </c>
    </row>
    <row r="18" spans="1:7" hidden="1" x14ac:dyDescent="0.4">
      <c r="A18" s="14" t="s">
        <v>1167</v>
      </c>
      <c r="B18" s="14" t="s">
        <v>1146</v>
      </c>
      <c r="C18" s="10" t="s">
        <v>1165</v>
      </c>
      <c r="D18" s="10" t="s">
        <v>1135</v>
      </c>
      <c r="E18" s="10">
        <v>2019</v>
      </c>
      <c r="F18" s="10" t="s">
        <v>1148</v>
      </c>
      <c r="G18" s="10" t="s">
        <v>1168</v>
      </c>
    </row>
    <row r="19" spans="1:7" hidden="1" x14ac:dyDescent="0.4">
      <c r="A19" s="14" t="s">
        <v>1145</v>
      </c>
      <c r="B19" s="14" t="s">
        <v>1146</v>
      </c>
      <c r="C19" s="10" t="s">
        <v>1165</v>
      </c>
      <c r="D19" s="10" t="s">
        <v>1135</v>
      </c>
      <c r="E19" s="10">
        <v>2019</v>
      </c>
      <c r="F19" s="10" t="s">
        <v>1148</v>
      </c>
      <c r="G19" s="10" t="s">
        <v>1169</v>
      </c>
    </row>
    <row r="20" spans="1:7" hidden="1" x14ac:dyDescent="0.4">
      <c r="A20" s="14" t="s">
        <v>1145</v>
      </c>
      <c r="B20" s="14" t="s">
        <v>1146</v>
      </c>
      <c r="C20" s="10" t="s">
        <v>1165</v>
      </c>
      <c r="D20" s="10" t="s">
        <v>1125</v>
      </c>
      <c r="E20" s="10">
        <v>2019</v>
      </c>
      <c r="F20" s="10" t="s">
        <v>1148</v>
      </c>
      <c r="G20" s="10" t="s">
        <v>1170</v>
      </c>
    </row>
    <row r="21" spans="1:7" hidden="1" x14ac:dyDescent="0.4">
      <c r="A21" s="14" t="s">
        <v>1145</v>
      </c>
      <c r="B21" s="14" t="s">
        <v>1146</v>
      </c>
      <c r="C21" s="10" t="s">
        <v>1165</v>
      </c>
      <c r="D21" s="10" t="s">
        <v>1135</v>
      </c>
      <c r="E21" s="10">
        <v>2019</v>
      </c>
      <c r="F21" s="10" t="s">
        <v>1148</v>
      </c>
      <c r="G21" s="10" t="s">
        <v>1171</v>
      </c>
    </row>
    <row r="22" spans="1:7" hidden="1" x14ac:dyDescent="0.4">
      <c r="A22" s="14" t="s">
        <v>1145</v>
      </c>
      <c r="B22" s="14" t="s">
        <v>1172</v>
      </c>
      <c r="C22" s="10" t="s">
        <v>1165</v>
      </c>
      <c r="D22" s="10" t="s">
        <v>1135</v>
      </c>
      <c r="E22" s="10">
        <v>2019</v>
      </c>
      <c r="F22" s="10" t="s">
        <v>1148</v>
      </c>
      <c r="G22" s="10" t="s">
        <v>1173</v>
      </c>
    </row>
    <row r="23" spans="1:7" hidden="1" x14ac:dyDescent="0.4">
      <c r="A23" s="14" t="s">
        <v>1145</v>
      </c>
      <c r="B23" s="14" t="s">
        <v>1146</v>
      </c>
      <c r="C23" s="10" t="s">
        <v>1165</v>
      </c>
      <c r="D23" s="10" t="s">
        <v>1135</v>
      </c>
      <c r="E23" s="10">
        <v>2018</v>
      </c>
      <c r="F23" s="10" t="s">
        <v>1148</v>
      </c>
      <c r="G23" s="10" t="s">
        <v>1174</v>
      </c>
    </row>
    <row r="24" spans="1:7" hidden="1" x14ac:dyDescent="0.4">
      <c r="A24" s="14" t="s">
        <v>1145</v>
      </c>
      <c r="B24" s="14" t="s">
        <v>1146</v>
      </c>
      <c r="C24" s="10" t="s">
        <v>1165</v>
      </c>
      <c r="D24" s="10" t="s">
        <v>1135</v>
      </c>
      <c r="E24" s="10">
        <v>2018</v>
      </c>
      <c r="F24" s="10" t="s">
        <v>1148</v>
      </c>
      <c r="G24" s="10" t="s">
        <v>1175</v>
      </c>
    </row>
    <row r="25" spans="1:7" hidden="1" x14ac:dyDescent="0.4">
      <c r="A25" s="14" t="s">
        <v>1145</v>
      </c>
      <c r="B25" s="14" t="s">
        <v>1172</v>
      </c>
      <c r="C25" s="10" t="s">
        <v>1165</v>
      </c>
      <c r="D25" s="10" t="s">
        <v>1135</v>
      </c>
      <c r="E25" s="10">
        <v>2018</v>
      </c>
      <c r="F25" s="10" t="s">
        <v>1148</v>
      </c>
      <c r="G25" s="10" t="s">
        <v>1176</v>
      </c>
    </row>
    <row r="26" spans="1:7" hidden="1" x14ac:dyDescent="0.4">
      <c r="A26" s="14" t="s">
        <v>1145</v>
      </c>
      <c r="B26" s="14" t="s">
        <v>1146</v>
      </c>
      <c r="C26" s="10" t="s">
        <v>1165</v>
      </c>
      <c r="D26" s="10" t="s">
        <v>1135</v>
      </c>
      <c r="E26" s="10">
        <v>2017</v>
      </c>
      <c r="F26" s="10" t="s">
        <v>1148</v>
      </c>
      <c r="G26" s="10" t="s">
        <v>1177</v>
      </c>
    </row>
    <row r="27" spans="1:7" hidden="1" x14ac:dyDescent="0.4">
      <c r="A27" s="14" t="s">
        <v>1145</v>
      </c>
      <c r="B27" s="14" t="s">
        <v>1146</v>
      </c>
      <c r="C27" s="10" t="s">
        <v>1178</v>
      </c>
      <c r="D27" s="10" t="s">
        <v>1127</v>
      </c>
      <c r="E27" s="10">
        <v>2019</v>
      </c>
      <c r="F27" s="10" t="s">
        <v>1148</v>
      </c>
      <c r="G27" s="10" t="s">
        <v>1179</v>
      </c>
    </row>
    <row r="28" spans="1:7" hidden="1" x14ac:dyDescent="0.4">
      <c r="A28" s="14" t="s">
        <v>1145</v>
      </c>
      <c r="B28" s="14" t="s">
        <v>1146</v>
      </c>
      <c r="C28" s="10" t="s">
        <v>1180</v>
      </c>
      <c r="D28" s="10" t="s">
        <v>1123</v>
      </c>
      <c r="E28" s="10">
        <v>2022</v>
      </c>
      <c r="F28" s="10" t="s">
        <v>1148</v>
      </c>
      <c r="G28" s="12" t="s">
        <v>1181</v>
      </c>
    </row>
    <row r="29" spans="1:7" hidden="1" x14ac:dyDescent="0.4">
      <c r="A29" s="14" t="s">
        <v>1145</v>
      </c>
      <c r="B29" s="14" t="s">
        <v>1146</v>
      </c>
      <c r="C29" s="10" t="s">
        <v>1182</v>
      </c>
      <c r="D29" s="10" t="s">
        <v>1123</v>
      </c>
      <c r="E29" s="10">
        <v>2023</v>
      </c>
      <c r="F29" s="10" t="s">
        <v>1148</v>
      </c>
      <c r="G29" s="12" t="s">
        <v>1181</v>
      </c>
    </row>
    <row r="30" spans="1:7" hidden="1" x14ac:dyDescent="0.4">
      <c r="A30" s="14" t="s">
        <v>1145</v>
      </c>
      <c r="B30" s="14" t="s">
        <v>1146</v>
      </c>
      <c r="C30" s="10" t="s">
        <v>1183</v>
      </c>
      <c r="D30" s="10" t="s">
        <v>1119</v>
      </c>
      <c r="E30" s="10">
        <v>2021</v>
      </c>
      <c r="F30" s="10" t="s">
        <v>1148</v>
      </c>
      <c r="G30" s="10" t="s">
        <v>1184</v>
      </c>
    </row>
    <row r="31" spans="1:7" hidden="1" x14ac:dyDescent="0.4">
      <c r="A31" s="14" t="s">
        <v>1145</v>
      </c>
      <c r="B31" s="14" t="s">
        <v>1146</v>
      </c>
      <c r="C31" s="10" t="s">
        <v>1183</v>
      </c>
      <c r="D31" s="10" t="s">
        <v>1136</v>
      </c>
      <c r="E31" s="10">
        <v>2021</v>
      </c>
      <c r="F31" s="10" t="s">
        <v>1148</v>
      </c>
      <c r="G31" s="10" t="s">
        <v>1185</v>
      </c>
    </row>
    <row r="32" spans="1:7" hidden="1" x14ac:dyDescent="0.4">
      <c r="A32" s="14" t="s">
        <v>1145</v>
      </c>
      <c r="B32" s="14" t="s">
        <v>1146</v>
      </c>
      <c r="C32" s="10" t="s">
        <v>1183</v>
      </c>
      <c r="D32" s="10" t="s">
        <v>1135</v>
      </c>
      <c r="E32" s="10">
        <v>2019</v>
      </c>
      <c r="F32" s="10" t="s">
        <v>1148</v>
      </c>
      <c r="G32" s="10" t="s">
        <v>1186</v>
      </c>
    </row>
    <row r="33" spans="1:7" hidden="1" x14ac:dyDescent="0.4">
      <c r="A33" s="14" t="s">
        <v>1145</v>
      </c>
      <c r="B33" s="14" t="s">
        <v>1146</v>
      </c>
      <c r="C33" s="10" t="s">
        <v>1183</v>
      </c>
      <c r="D33" s="10" t="s">
        <v>1126</v>
      </c>
      <c r="E33" s="10">
        <v>2019</v>
      </c>
      <c r="F33" s="10" t="s">
        <v>1148</v>
      </c>
      <c r="G33" s="10" t="s">
        <v>1187</v>
      </c>
    </row>
    <row r="34" spans="1:7" hidden="1" x14ac:dyDescent="0.4">
      <c r="A34" s="14" t="s">
        <v>1145</v>
      </c>
      <c r="B34" s="14" t="s">
        <v>1146</v>
      </c>
      <c r="C34" s="10" t="s">
        <v>1183</v>
      </c>
      <c r="D34" s="10" t="s">
        <v>1119</v>
      </c>
      <c r="E34" s="10">
        <v>2019</v>
      </c>
      <c r="F34" s="10" t="s">
        <v>1148</v>
      </c>
      <c r="G34" s="10" t="s">
        <v>1188</v>
      </c>
    </row>
    <row r="35" spans="1:7" hidden="1" x14ac:dyDescent="0.4">
      <c r="A35" s="14" t="s">
        <v>1167</v>
      </c>
      <c r="B35" s="14" t="s">
        <v>1146</v>
      </c>
      <c r="C35" s="10" t="s">
        <v>1183</v>
      </c>
      <c r="D35" s="10" t="s">
        <v>1136</v>
      </c>
      <c r="E35" s="10">
        <v>2019</v>
      </c>
      <c r="F35" s="10" t="s">
        <v>1148</v>
      </c>
      <c r="G35" s="10" t="s">
        <v>1189</v>
      </c>
    </row>
    <row r="36" spans="1:7" hidden="1" x14ac:dyDescent="0.4">
      <c r="A36" s="14" t="s">
        <v>1145</v>
      </c>
      <c r="B36" s="14" t="s">
        <v>1146</v>
      </c>
      <c r="C36" s="10" t="s">
        <v>1183</v>
      </c>
      <c r="D36" s="10" t="s">
        <v>1135</v>
      </c>
      <c r="E36" s="10">
        <v>2018</v>
      </c>
      <c r="F36" s="10" t="s">
        <v>1148</v>
      </c>
      <c r="G36" s="10" t="s">
        <v>1190</v>
      </c>
    </row>
    <row r="37" spans="1:7" hidden="1" x14ac:dyDescent="0.4">
      <c r="A37" s="14" t="s">
        <v>1145</v>
      </c>
      <c r="B37" s="14" t="s">
        <v>1146</v>
      </c>
      <c r="C37" s="10" t="s">
        <v>1183</v>
      </c>
      <c r="D37" s="10" t="s">
        <v>1126</v>
      </c>
      <c r="E37" s="10">
        <v>2018</v>
      </c>
      <c r="F37" s="10" t="s">
        <v>1148</v>
      </c>
      <c r="G37" s="10" t="s">
        <v>1191</v>
      </c>
    </row>
    <row r="38" spans="1:7" hidden="1" x14ac:dyDescent="0.4">
      <c r="A38" s="14" t="s">
        <v>1145</v>
      </c>
      <c r="B38" s="14" t="s">
        <v>1146</v>
      </c>
      <c r="C38" s="10" t="s">
        <v>1183</v>
      </c>
      <c r="D38" s="10" t="s">
        <v>1126</v>
      </c>
      <c r="E38" s="10">
        <v>2018</v>
      </c>
      <c r="F38" s="10" t="s">
        <v>1148</v>
      </c>
      <c r="G38" s="10" t="s">
        <v>1192</v>
      </c>
    </row>
    <row r="39" spans="1:7" hidden="1" x14ac:dyDescent="0.4">
      <c r="A39" s="14" t="s">
        <v>1145</v>
      </c>
      <c r="B39" s="14" t="s">
        <v>1146</v>
      </c>
      <c r="C39" s="10" t="s">
        <v>1183</v>
      </c>
      <c r="D39" s="10" t="s">
        <v>1135</v>
      </c>
      <c r="E39" s="10">
        <v>2018</v>
      </c>
      <c r="F39" s="10" t="s">
        <v>1148</v>
      </c>
      <c r="G39" s="10" t="s">
        <v>1193</v>
      </c>
    </row>
    <row r="40" spans="1:7" hidden="1" x14ac:dyDescent="0.4">
      <c r="A40" s="14" t="s">
        <v>1145</v>
      </c>
      <c r="B40" s="14" t="s">
        <v>1146</v>
      </c>
      <c r="C40" s="10" t="s">
        <v>1183</v>
      </c>
      <c r="D40" s="10" t="s">
        <v>1135</v>
      </c>
      <c r="E40" s="10">
        <v>2018</v>
      </c>
      <c r="F40" s="10" t="s">
        <v>1148</v>
      </c>
      <c r="G40" s="10" t="s">
        <v>1194</v>
      </c>
    </row>
    <row r="41" spans="1:7" hidden="1" x14ac:dyDescent="0.4">
      <c r="A41" s="14" t="s">
        <v>1145</v>
      </c>
      <c r="B41" s="14" t="s">
        <v>1172</v>
      </c>
      <c r="C41" s="10" t="s">
        <v>1183</v>
      </c>
      <c r="D41" s="10" t="s">
        <v>1126</v>
      </c>
      <c r="E41" s="10">
        <v>2018</v>
      </c>
      <c r="F41" s="10" t="s">
        <v>1148</v>
      </c>
      <c r="G41" s="10" t="s">
        <v>1195</v>
      </c>
    </row>
    <row r="42" spans="1:7" hidden="1" x14ac:dyDescent="0.4">
      <c r="A42" s="14" t="s">
        <v>1145</v>
      </c>
      <c r="B42" s="14" t="s">
        <v>1146</v>
      </c>
      <c r="C42" s="10" t="s">
        <v>1183</v>
      </c>
      <c r="D42" s="10" t="s">
        <v>1126</v>
      </c>
      <c r="E42" s="10">
        <v>2017</v>
      </c>
      <c r="F42" s="10" t="s">
        <v>1148</v>
      </c>
      <c r="G42" s="10" t="s">
        <v>1196</v>
      </c>
    </row>
    <row r="43" spans="1:7" hidden="1" x14ac:dyDescent="0.4">
      <c r="A43" s="14" t="s">
        <v>1145</v>
      </c>
      <c r="B43" s="14" t="s">
        <v>1146</v>
      </c>
      <c r="C43" s="10" t="s">
        <v>1183</v>
      </c>
      <c r="D43" s="10" t="s">
        <v>1135</v>
      </c>
      <c r="E43" s="10">
        <v>2017</v>
      </c>
      <c r="F43" s="10" t="s">
        <v>1148</v>
      </c>
      <c r="G43" s="10" t="s">
        <v>1197</v>
      </c>
    </row>
    <row r="44" spans="1:7" hidden="1" x14ac:dyDescent="0.4">
      <c r="A44" s="14" t="s">
        <v>1145</v>
      </c>
      <c r="B44" s="14" t="s">
        <v>1146</v>
      </c>
      <c r="C44" s="10" t="s">
        <v>1183</v>
      </c>
      <c r="D44" s="10" t="s">
        <v>1135</v>
      </c>
      <c r="E44" s="10">
        <v>2017</v>
      </c>
      <c r="F44" s="10" t="s">
        <v>1148</v>
      </c>
      <c r="G44" s="10" t="s">
        <v>1198</v>
      </c>
    </row>
    <row r="45" spans="1:7" hidden="1" x14ac:dyDescent="0.4">
      <c r="A45" s="14" t="s">
        <v>1145</v>
      </c>
      <c r="B45" s="14" t="s">
        <v>1146</v>
      </c>
      <c r="C45" s="10" t="s">
        <v>1183</v>
      </c>
      <c r="D45" s="10" t="s">
        <v>1126</v>
      </c>
      <c r="E45" s="10">
        <v>2017</v>
      </c>
      <c r="F45" s="10" t="s">
        <v>1148</v>
      </c>
      <c r="G45" s="10" t="s">
        <v>1199</v>
      </c>
    </row>
    <row r="46" spans="1:7" hidden="1" x14ac:dyDescent="0.4">
      <c r="A46" s="14" t="s">
        <v>1145</v>
      </c>
      <c r="B46" s="14" t="s">
        <v>1146</v>
      </c>
      <c r="C46" s="10" t="s">
        <v>1183</v>
      </c>
      <c r="D46" s="10" t="s">
        <v>1126</v>
      </c>
      <c r="E46" s="10">
        <v>2017</v>
      </c>
      <c r="F46" s="10" t="s">
        <v>1148</v>
      </c>
      <c r="G46" s="10" t="s">
        <v>1200</v>
      </c>
    </row>
    <row r="47" spans="1:7" hidden="1" x14ac:dyDescent="0.4">
      <c r="A47" s="14" t="s">
        <v>1145</v>
      </c>
      <c r="B47" s="14" t="s">
        <v>1146</v>
      </c>
      <c r="C47" s="10" t="s">
        <v>1183</v>
      </c>
      <c r="D47" s="10" t="s">
        <v>1135</v>
      </c>
      <c r="E47" s="10">
        <v>2017</v>
      </c>
      <c r="F47" s="10" t="s">
        <v>1148</v>
      </c>
      <c r="G47" s="10" t="s">
        <v>1201</v>
      </c>
    </row>
    <row r="48" spans="1:7" hidden="1" x14ac:dyDescent="0.4">
      <c r="A48" s="14" t="s">
        <v>1145</v>
      </c>
      <c r="B48" s="14" t="s">
        <v>1146</v>
      </c>
      <c r="C48" s="10" t="s">
        <v>1183</v>
      </c>
      <c r="D48" s="10" t="s">
        <v>1125</v>
      </c>
      <c r="E48" s="10">
        <v>2017</v>
      </c>
      <c r="F48" s="10" t="s">
        <v>1148</v>
      </c>
      <c r="G48" s="10" t="s">
        <v>1202</v>
      </c>
    </row>
    <row r="49" spans="1:7" hidden="1" x14ac:dyDescent="0.4">
      <c r="A49" s="14" t="s">
        <v>1167</v>
      </c>
      <c r="B49" s="14" t="s">
        <v>1146</v>
      </c>
      <c r="C49" s="10" t="s">
        <v>1183</v>
      </c>
      <c r="D49" s="10" t="s">
        <v>1126</v>
      </c>
      <c r="E49" s="10">
        <v>2017</v>
      </c>
      <c r="F49" s="10" t="s">
        <v>1148</v>
      </c>
      <c r="G49" s="10" t="s">
        <v>1203</v>
      </c>
    </row>
    <row r="50" spans="1:7" hidden="1" x14ac:dyDescent="0.4">
      <c r="A50" s="14" t="s">
        <v>1145</v>
      </c>
      <c r="B50" s="14" t="s">
        <v>1146</v>
      </c>
      <c r="C50" s="10" t="s">
        <v>1183</v>
      </c>
      <c r="D50" s="10" t="s">
        <v>1135</v>
      </c>
      <c r="E50" s="10">
        <v>2017</v>
      </c>
      <c r="F50" s="10" t="s">
        <v>1148</v>
      </c>
      <c r="G50" s="10" t="s">
        <v>1204</v>
      </c>
    </row>
    <row r="51" spans="1:7" hidden="1" x14ac:dyDescent="0.4">
      <c r="A51" s="14" t="s">
        <v>1145</v>
      </c>
      <c r="B51" s="14" t="s">
        <v>1146</v>
      </c>
      <c r="C51" s="10" t="s">
        <v>1183</v>
      </c>
      <c r="D51" s="10" t="s">
        <v>1135</v>
      </c>
      <c r="E51" s="10">
        <v>2016</v>
      </c>
      <c r="F51" s="10" t="s">
        <v>1148</v>
      </c>
      <c r="G51" s="10" t="s">
        <v>1205</v>
      </c>
    </row>
    <row r="52" spans="1:7" hidden="1" x14ac:dyDescent="0.4">
      <c r="A52" s="14" t="s">
        <v>1145</v>
      </c>
      <c r="B52" s="14" t="s">
        <v>1146</v>
      </c>
      <c r="C52" s="10" t="s">
        <v>1183</v>
      </c>
      <c r="D52" s="10" t="s">
        <v>1126</v>
      </c>
      <c r="E52" s="10">
        <v>2016</v>
      </c>
      <c r="F52" s="10" t="s">
        <v>1148</v>
      </c>
      <c r="G52" s="10" t="s">
        <v>1206</v>
      </c>
    </row>
    <row r="53" spans="1:7" hidden="1" x14ac:dyDescent="0.4">
      <c r="A53" s="14" t="s">
        <v>1145</v>
      </c>
      <c r="B53" s="14" t="s">
        <v>1146</v>
      </c>
      <c r="C53" s="10" t="s">
        <v>1207</v>
      </c>
      <c r="D53" s="10" t="s">
        <v>1136</v>
      </c>
      <c r="E53" s="10">
        <v>2021</v>
      </c>
      <c r="F53" s="10" t="s">
        <v>1148</v>
      </c>
      <c r="G53" s="10" t="s">
        <v>1208</v>
      </c>
    </row>
    <row r="54" spans="1:7" hidden="1" x14ac:dyDescent="0.4">
      <c r="A54" s="14" t="s">
        <v>1145</v>
      </c>
      <c r="B54" s="14" t="s">
        <v>1146</v>
      </c>
      <c r="C54" s="10" t="s">
        <v>1207</v>
      </c>
      <c r="D54" s="10" t="s">
        <v>1135</v>
      </c>
      <c r="E54" s="10">
        <v>2019</v>
      </c>
      <c r="F54" s="10" t="s">
        <v>1148</v>
      </c>
      <c r="G54" s="10" t="s">
        <v>1209</v>
      </c>
    </row>
    <row r="55" spans="1:7" hidden="1" x14ac:dyDescent="0.4">
      <c r="A55" s="14" t="s">
        <v>1145</v>
      </c>
      <c r="B55" s="14" t="s">
        <v>1146</v>
      </c>
      <c r="C55" s="10" t="s">
        <v>1207</v>
      </c>
      <c r="D55" s="10" t="s">
        <v>1136</v>
      </c>
      <c r="E55" s="10">
        <v>2019</v>
      </c>
      <c r="F55" s="10" t="s">
        <v>1148</v>
      </c>
      <c r="G55" s="10" t="s">
        <v>1210</v>
      </c>
    </row>
    <row r="56" spans="1:7" hidden="1" x14ac:dyDescent="0.4">
      <c r="A56" s="14" t="s">
        <v>1145</v>
      </c>
      <c r="B56" s="14" t="s">
        <v>1146</v>
      </c>
      <c r="C56" s="10" t="s">
        <v>1207</v>
      </c>
      <c r="D56" s="10" t="s">
        <v>1135</v>
      </c>
      <c r="E56" s="10">
        <v>2018</v>
      </c>
      <c r="F56" s="10" t="s">
        <v>1148</v>
      </c>
      <c r="G56" s="10" t="s">
        <v>1211</v>
      </c>
    </row>
    <row r="57" spans="1:7" hidden="1" x14ac:dyDescent="0.4">
      <c r="A57" s="14" t="s">
        <v>1145</v>
      </c>
      <c r="B57" s="14" t="s">
        <v>1146</v>
      </c>
      <c r="C57" s="10" t="s">
        <v>1207</v>
      </c>
      <c r="D57" s="10" t="s">
        <v>1126</v>
      </c>
      <c r="E57" s="10">
        <v>2018</v>
      </c>
      <c r="F57" s="10" t="s">
        <v>1148</v>
      </c>
      <c r="G57" s="10" t="s">
        <v>1212</v>
      </c>
    </row>
    <row r="58" spans="1:7" hidden="1" x14ac:dyDescent="0.4">
      <c r="A58" s="14" t="s">
        <v>1145</v>
      </c>
      <c r="B58" s="14" t="s">
        <v>1172</v>
      </c>
      <c r="C58" s="10" t="s">
        <v>1207</v>
      </c>
      <c r="D58" s="10" t="s">
        <v>1135</v>
      </c>
      <c r="E58" s="10">
        <v>2018</v>
      </c>
      <c r="F58" s="10" t="s">
        <v>1148</v>
      </c>
      <c r="G58" s="10" t="s">
        <v>1213</v>
      </c>
    </row>
    <row r="59" spans="1:7" hidden="1" x14ac:dyDescent="0.4">
      <c r="A59" s="14" t="s">
        <v>1145</v>
      </c>
      <c r="B59" s="14" t="s">
        <v>1146</v>
      </c>
      <c r="C59" s="10" t="s">
        <v>1207</v>
      </c>
      <c r="D59" s="10" t="s">
        <v>1126</v>
      </c>
      <c r="E59" s="10">
        <v>2017</v>
      </c>
      <c r="F59" s="10" t="s">
        <v>1148</v>
      </c>
      <c r="G59" s="10" t="s">
        <v>1214</v>
      </c>
    </row>
    <row r="60" spans="1:7" hidden="1" x14ac:dyDescent="0.4">
      <c r="A60" s="14" t="s">
        <v>1145</v>
      </c>
      <c r="B60" s="14" t="s">
        <v>1146</v>
      </c>
      <c r="C60" s="10" t="s">
        <v>1207</v>
      </c>
      <c r="D60" s="10" t="s">
        <v>1135</v>
      </c>
      <c r="E60" s="10">
        <v>2017</v>
      </c>
      <c r="F60" s="10" t="s">
        <v>1148</v>
      </c>
      <c r="G60" s="10" t="s">
        <v>1215</v>
      </c>
    </row>
    <row r="61" spans="1:7" hidden="1" x14ac:dyDescent="0.4">
      <c r="A61" s="14" t="s">
        <v>1145</v>
      </c>
      <c r="B61" s="14" t="s">
        <v>1146</v>
      </c>
      <c r="C61" s="10" t="s">
        <v>1207</v>
      </c>
      <c r="D61" s="10" t="s">
        <v>1126</v>
      </c>
      <c r="E61" s="10">
        <v>2017</v>
      </c>
      <c r="F61" s="10" t="s">
        <v>1148</v>
      </c>
      <c r="G61" s="10" t="s">
        <v>1216</v>
      </c>
    </row>
    <row r="62" spans="1:7" hidden="1" x14ac:dyDescent="0.4">
      <c r="A62" s="14" t="s">
        <v>1145</v>
      </c>
      <c r="B62" s="14" t="s">
        <v>1146</v>
      </c>
      <c r="C62" s="10" t="s">
        <v>1207</v>
      </c>
      <c r="D62" s="10" t="s">
        <v>1135</v>
      </c>
      <c r="E62" s="10">
        <v>2017</v>
      </c>
      <c r="F62" s="10" t="s">
        <v>1148</v>
      </c>
      <c r="G62" s="10" t="s">
        <v>1217</v>
      </c>
    </row>
    <row r="63" spans="1:7" hidden="1" x14ac:dyDescent="0.4">
      <c r="A63" s="14" t="s">
        <v>1145</v>
      </c>
      <c r="B63" s="14" t="s">
        <v>1146</v>
      </c>
      <c r="C63" s="10" t="s">
        <v>1207</v>
      </c>
      <c r="D63" s="10" t="s">
        <v>1135</v>
      </c>
      <c r="E63" s="10">
        <v>2017</v>
      </c>
      <c r="F63" s="10" t="s">
        <v>1148</v>
      </c>
      <c r="G63" s="10" t="s">
        <v>1218</v>
      </c>
    </row>
    <row r="64" spans="1:7" hidden="1" x14ac:dyDescent="0.4">
      <c r="A64" s="14" t="s">
        <v>1145</v>
      </c>
      <c r="B64" s="14" t="s">
        <v>1146</v>
      </c>
      <c r="C64" s="10" t="s">
        <v>1207</v>
      </c>
      <c r="D64" s="10" t="s">
        <v>1126</v>
      </c>
      <c r="E64" s="10">
        <v>2017</v>
      </c>
      <c r="F64" s="10" t="s">
        <v>1148</v>
      </c>
      <c r="G64" s="10" t="s">
        <v>1219</v>
      </c>
    </row>
    <row r="65" spans="1:7" hidden="1" x14ac:dyDescent="0.4">
      <c r="A65" s="14" t="s">
        <v>1145</v>
      </c>
      <c r="B65" s="14" t="s">
        <v>1146</v>
      </c>
      <c r="C65" s="10" t="s">
        <v>1207</v>
      </c>
      <c r="D65" s="10" t="s">
        <v>1135</v>
      </c>
      <c r="E65" s="10">
        <v>2017</v>
      </c>
      <c r="F65" s="10" t="s">
        <v>1148</v>
      </c>
      <c r="G65" s="10" t="s">
        <v>1220</v>
      </c>
    </row>
    <row r="66" spans="1:7" hidden="1" x14ac:dyDescent="0.4">
      <c r="A66" s="14" t="s">
        <v>1145</v>
      </c>
      <c r="B66" s="14" t="s">
        <v>1146</v>
      </c>
      <c r="C66" s="10" t="s">
        <v>1207</v>
      </c>
      <c r="D66" s="10" t="s">
        <v>1126</v>
      </c>
      <c r="E66" s="10">
        <v>2017</v>
      </c>
      <c r="F66" s="10" t="s">
        <v>1148</v>
      </c>
      <c r="G66" s="10" t="s">
        <v>1221</v>
      </c>
    </row>
    <row r="67" spans="1:7" hidden="1" x14ac:dyDescent="0.4">
      <c r="A67" s="14" t="s">
        <v>1145</v>
      </c>
      <c r="B67" s="14" t="s">
        <v>1172</v>
      </c>
      <c r="C67" s="10" t="s">
        <v>1222</v>
      </c>
      <c r="D67" s="10" t="s">
        <v>1132</v>
      </c>
      <c r="E67" s="10">
        <v>2016</v>
      </c>
      <c r="F67" s="10" t="s">
        <v>1148</v>
      </c>
      <c r="G67" s="10" t="s">
        <v>1223</v>
      </c>
    </row>
    <row r="68" spans="1:7" hidden="1" x14ac:dyDescent="0.4">
      <c r="A68" s="14" t="s">
        <v>1145</v>
      </c>
      <c r="B68" s="14" t="s">
        <v>1146</v>
      </c>
      <c r="C68" s="10" t="s">
        <v>1222</v>
      </c>
      <c r="D68" s="10" t="s">
        <v>1126</v>
      </c>
      <c r="E68" s="10">
        <v>2016</v>
      </c>
      <c r="F68" s="10" t="s">
        <v>1148</v>
      </c>
      <c r="G68" s="10" t="s">
        <v>1224</v>
      </c>
    </row>
    <row r="69" spans="1:7" hidden="1" x14ac:dyDescent="0.4">
      <c r="A69" s="14" t="s">
        <v>1145</v>
      </c>
      <c r="B69" s="14" t="s">
        <v>1146</v>
      </c>
      <c r="C69" s="10" t="s">
        <v>1225</v>
      </c>
      <c r="D69" s="10" t="s">
        <v>1126</v>
      </c>
      <c r="E69" s="10">
        <v>2016</v>
      </c>
      <c r="F69" s="10" t="s">
        <v>1148</v>
      </c>
      <c r="G69" s="10" t="s">
        <v>1226</v>
      </c>
    </row>
    <row r="70" spans="1:7" hidden="1" x14ac:dyDescent="0.4">
      <c r="A70" s="14" t="s">
        <v>1145</v>
      </c>
      <c r="B70" s="14" t="s">
        <v>1146</v>
      </c>
      <c r="C70" s="10" t="s">
        <v>1225</v>
      </c>
      <c r="D70" s="10" t="s">
        <v>1132</v>
      </c>
      <c r="E70" s="10">
        <v>2016</v>
      </c>
      <c r="F70" s="10" t="s">
        <v>1148</v>
      </c>
      <c r="G70" s="10" t="s">
        <v>1227</v>
      </c>
    </row>
    <row r="71" spans="1:7" hidden="1" x14ac:dyDescent="0.4">
      <c r="A71" s="14" t="s">
        <v>1145</v>
      </c>
      <c r="B71" s="14" t="s">
        <v>1172</v>
      </c>
      <c r="C71" s="10" t="s">
        <v>1225</v>
      </c>
      <c r="D71" s="10" t="s">
        <v>1132</v>
      </c>
      <c r="E71" s="10">
        <v>2016</v>
      </c>
      <c r="F71" s="10" t="s">
        <v>1148</v>
      </c>
      <c r="G71" s="10" t="s">
        <v>1228</v>
      </c>
    </row>
    <row r="72" spans="1:7" hidden="1" x14ac:dyDescent="0.4">
      <c r="A72" s="14" t="s">
        <v>1145</v>
      </c>
      <c r="B72" s="14" t="s">
        <v>1146</v>
      </c>
      <c r="C72" s="10" t="s">
        <v>1229</v>
      </c>
      <c r="D72" s="10" t="s">
        <v>1127</v>
      </c>
      <c r="E72" s="10">
        <v>2021</v>
      </c>
      <c r="F72" s="10" t="s">
        <v>1148</v>
      </c>
      <c r="G72" s="10" t="s">
        <v>1230</v>
      </c>
    </row>
    <row r="73" spans="1:7" hidden="1" x14ac:dyDescent="0.4">
      <c r="A73" s="14" t="s">
        <v>1145</v>
      </c>
      <c r="B73" s="14" t="s">
        <v>1146</v>
      </c>
      <c r="C73" s="10" t="s">
        <v>1229</v>
      </c>
      <c r="D73" s="10" t="s">
        <v>1127</v>
      </c>
      <c r="E73" s="10">
        <v>2019</v>
      </c>
      <c r="F73" s="10" t="s">
        <v>1148</v>
      </c>
      <c r="G73" s="10" t="s">
        <v>1231</v>
      </c>
    </row>
    <row r="74" spans="1:7" hidden="1" x14ac:dyDescent="0.4">
      <c r="A74" s="14" t="s">
        <v>1145</v>
      </c>
      <c r="B74" s="14" t="s">
        <v>1146</v>
      </c>
      <c r="C74" s="10" t="s">
        <v>1232</v>
      </c>
      <c r="D74" s="10" t="s">
        <v>1130</v>
      </c>
      <c r="E74" s="10">
        <v>2022</v>
      </c>
      <c r="F74" s="10" t="s">
        <v>1148</v>
      </c>
      <c r="G74" s="10" t="s">
        <v>1233</v>
      </c>
    </row>
    <row r="75" spans="1:7" hidden="1" x14ac:dyDescent="0.4">
      <c r="A75" s="14" t="s">
        <v>1145</v>
      </c>
      <c r="B75" s="14" t="s">
        <v>1146</v>
      </c>
      <c r="C75" s="10" t="s">
        <v>1232</v>
      </c>
      <c r="D75" s="10" t="s">
        <v>1127</v>
      </c>
      <c r="E75" s="10">
        <v>2021</v>
      </c>
      <c r="F75" s="10" t="s">
        <v>1148</v>
      </c>
      <c r="G75" s="10" t="s">
        <v>1234</v>
      </c>
    </row>
    <row r="76" spans="1:7" hidden="1" x14ac:dyDescent="0.4">
      <c r="A76" s="14" t="s">
        <v>1145</v>
      </c>
      <c r="B76" s="14" t="s">
        <v>1146</v>
      </c>
      <c r="C76" s="10" t="s">
        <v>1232</v>
      </c>
      <c r="D76" s="10" t="s">
        <v>1127</v>
      </c>
      <c r="E76" s="10">
        <v>2021</v>
      </c>
      <c r="F76" s="10" t="s">
        <v>1148</v>
      </c>
      <c r="G76" s="10" t="s">
        <v>1235</v>
      </c>
    </row>
    <row r="77" spans="1:7" hidden="1" x14ac:dyDescent="0.4">
      <c r="A77" s="14" t="s">
        <v>1145</v>
      </c>
      <c r="B77" s="14" t="s">
        <v>1146</v>
      </c>
      <c r="C77" s="10" t="s">
        <v>1232</v>
      </c>
      <c r="D77" s="10" t="s">
        <v>1135</v>
      </c>
      <c r="E77" s="10">
        <v>2020</v>
      </c>
      <c r="F77" s="10" t="s">
        <v>1148</v>
      </c>
      <c r="G77" s="10" t="s">
        <v>1236</v>
      </c>
    </row>
    <row r="78" spans="1:7" hidden="1" x14ac:dyDescent="0.4">
      <c r="A78" s="14" t="s">
        <v>1145</v>
      </c>
      <c r="B78" s="14" t="s">
        <v>1146</v>
      </c>
      <c r="C78" s="10" t="s">
        <v>1232</v>
      </c>
      <c r="D78" s="10" t="s">
        <v>1135</v>
      </c>
      <c r="E78" s="10">
        <v>2019</v>
      </c>
      <c r="F78" s="10" t="s">
        <v>1148</v>
      </c>
      <c r="G78" s="10" t="s">
        <v>1237</v>
      </c>
    </row>
    <row r="79" spans="1:7" hidden="1" x14ac:dyDescent="0.4">
      <c r="A79" s="14" t="s">
        <v>1145</v>
      </c>
      <c r="B79" s="14" t="s">
        <v>1146</v>
      </c>
      <c r="C79" s="10" t="s">
        <v>1232</v>
      </c>
      <c r="D79" s="10" t="s">
        <v>1127</v>
      </c>
      <c r="E79" s="10">
        <v>2019</v>
      </c>
      <c r="F79" s="10" t="s">
        <v>1148</v>
      </c>
      <c r="G79" s="10" t="s">
        <v>1238</v>
      </c>
    </row>
    <row r="80" spans="1:7" hidden="1" x14ac:dyDescent="0.4">
      <c r="A80" s="14" t="s">
        <v>1145</v>
      </c>
      <c r="B80" s="14" t="s">
        <v>1146</v>
      </c>
      <c r="C80" s="10" t="s">
        <v>1232</v>
      </c>
      <c r="D80" s="10" t="s">
        <v>1127</v>
      </c>
      <c r="E80" s="10">
        <v>2019</v>
      </c>
      <c r="F80" s="10" t="s">
        <v>1148</v>
      </c>
      <c r="G80" s="10" t="s">
        <v>1239</v>
      </c>
    </row>
    <row r="81" spans="1:7" hidden="1" x14ac:dyDescent="0.4">
      <c r="A81" s="14" t="s">
        <v>1145</v>
      </c>
      <c r="B81" s="14" t="s">
        <v>1146</v>
      </c>
      <c r="C81" s="10" t="s">
        <v>1232</v>
      </c>
      <c r="D81" s="10" t="s">
        <v>1127</v>
      </c>
      <c r="E81" s="10">
        <v>2018</v>
      </c>
      <c r="F81" s="10" t="s">
        <v>1148</v>
      </c>
      <c r="G81" s="10" t="s">
        <v>1240</v>
      </c>
    </row>
    <row r="82" spans="1:7" hidden="1" x14ac:dyDescent="0.4">
      <c r="A82" s="14" t="s">
        <v>1145</v>
      </c>
      <c r="B82" s="14" t="s">
        <v>1146</v>
      </c>
      <c r="C82" s="10" t="s">
        <v>1241</v>
      </c>
      <c r="D82" s="10" t="s">
        <v>1127</v>
      </c>
      <c r="E82" s="10">
        <v>2021</v>
      </c>
      <c r="F82" s="10" t="s">
        <v>1148</v>
      </c>
      <c r="G82" s="10" t="s">
        <v>1242</v>
      </c>
    </row>
    <row r="83" spans="1:7" hidden="1" x14ac:dyDescent="0.4">
      <c r="A83" s="14" t="s">
        <v>1145</v>
      </c>
      <c r="B83" s="14" t="s">
        <v>1146</v>
      </c>
      <c r="C83" s="10" t="s">
        <v>1241</v>
      </c>
      <c r="D83" s="10" t="s">
        <v>1127</v>
      </c>
      <c r="E83" s="10">
        <v>2019</v>
      </c>
      <c r="F83" s="10" t="s">
        <v>1148</v>
      </c>
      <c r="G83" s="10" t="s">
        <v>1243</v>
      </c>
    </row>
    <row r="84" spans="1:7" hidden="1" x14ac:dyDescent="0.4">
      <c r="A84" s="14" t="s">
        <v>1145</v>
      </c>
      <c r="B84" s="14" t="s">
        <v>1146</v>
      </c>
      <c r="C84" s="10" t="s">
        <v>1244</v>
      </c>
      <c r="D84" s="10" t="s">
        <v>1132</v>
      </c>
      <c r="E84" s="10">
        <v>2017</v>
      </c>
      <c r="F84" s="10" t="s">
        <v>1148</v>
      </c>
      <c r="G84" s="10" t="s">
        <v>1245</v>
      </c>
    </row>
    <row r="85" spans="1:7" hidden="1" x14ac:dyDescent="0.4">
      <c r="A85" s="14" t="s">
        <v>1145</v>
      </c>
      <c r="B85" s="14" t="s">
        <v>1146</v>
      </c>
      <c r="C85" s="10" t="s">
        <v>1244</v>
      </c>
      <c r="D85" s="10" t="s">
        <v>1126</v>
      </c>
      <c r="E85" s="10">
        <v>2017</v>
      </c>
      <c r="F85" s="10" t="s">
        <v>1148</v>
      </c>
      <c r="G85" s="10" t="s">
        <v>1246</v>
      </c>
    </row>
    <row r="86" spans="1:7" hidden="1" x14ac:dyDescent="0.4">
      <c r="A86" s="14" t="s">
        <v>1145</v>
      </c>
      <c r="B86" s="14" t="s">
        <v>1146</v>
      </c>
      <c r="C86" s="10" t="s">
        <v>1244</v>
      </c>
      <c r="D86" s="10" t="s">
        <v>1135</v>
      </c>
      <c r="E86" s="10">
        <v>2017</v>
      </c>
      <c r="F86" s="10" t="s">
        <v>1148</v>
      </c>
      <c r="G86" s="10" t="s">
        <v>1247</v>
      </c>
    </row>
    <row r="87" spans="1:7" hidden="1" x14ac:dyDescent="0.4">
      <c r="A87" s="14" t="s">
        <v>1145</v>
      </c>
      <c r="B87" s="14" t="s">
        <v>1146</v>
      </c>
      <c r="C87" s="10" t="s">
        <v>1244</v>
      </c>
      <c r="D87" s="10" t="s">
        <v>1126</v>
      </c>
      <c r="E87" s="10">
        <v>2017</v>
      </c>
      <c r="F87" s="10" t="s">
        <v>1148</v>
      </c>
      <c r="G87" s="10" t="s">
        <v>1248</v>
      </c>
    </row>
    <row r="88" spans="1:7" hidden="1" x14ac:dyDescent="0.4">
      <c r="A88" s="14" t="s">
        <v>1145</v>
      </c>
      <c r="B88" s="14" t="s">
        <v>1146</v>
      </c>
      <c r="C88" s="10" t="s">
        <v>1244</v>
      </c>
      <c r="D88" s="10" t="s">
        <v>1125</v>
      </c>
      <c r="E88" s="10">
        <v>2017</v>
      </c>
      <c r="F88" s="10" t="s">
        <v>1148</v>
      </c>
      <c r="G88" s="10" t="s">
        <v>1249</v>
      </c>
    </row>
    <row r="89" spans="1:7" hidden="1" x14ac:dyDescent="0.4">
      <c r="A89" s="14" t="s">
        <v>1145</v>
      </c>
      <c r="B89" s="14" t="s">
        <v>1146</v>
      </c>
      <c r="C89" s="10" t="s">
        <v>1244</v>
      </c>
      <c r="D89" s="10" t="s">
        <v>1132</v>
      </c>
      <c r="E89" s="10">
        <v>2016</v>
      </c>
      <c r="F89" s="10" t="s">
        <v>1148</v>
      </c>
      <c r="G89" s="10" t="s">
        <v>1250</v>
      </c>
    </row>
    <row r="90" spans="1:7" hidden="1" x14ac:dyDescent="0.4">
      <c r="A90" s="14" t="s">
        <v>1145</v>
      </c>
      <c r="B90" s="14" t="s">
        <v>1146</v>
      </c>
      <c r="C90" s="10" t="s">
        <v>1244</v>
      </c>
      <c r="D90" s="10" t="s">
        <v>1132</v>
      </c>
      <c r="E90" s="10">
        <v>2016</v>
      </c>
      <c r="F90" s="10" t="s">
        <v>1148</v>
      </c>
      <c r="G90" s="10" t="s">
        <v>1251</v>
      </c>
    </row>
    <row r="91" spans="1:7" hidden="1" x14ac:dyDescent="0.4">
      <c r="A91" s="14" t="s">
        <v>1145</v>
      </c>
      <c r="B91" s="14" t="s">
        <v>1146</v>
      </c>
      <c r="C91" s="10" t="s">
        <v>1252</v>
      </c>
      <c r="D91" s="10" t="s">
        <v>1127</v>
      </c>
      <c r="E91" s="10">
        <v>2021</v>
      </c>
      <c r="F91" s="10" t="s">
        <v>1148</v>
      </c>
      <c r="G91" s="10" t="s">
        <v>1253</v>
      </c>
    </row>
    <row r="92" spans="1:7" hidden="1" x14ac:dyDescent="0.4">
      <c r="A92" s="14" t="s">
        <v>1145</v>
      </c>
      <c r="B92" s="14" t="s">
        <v>1146</v>
      </c>
      <c r="C92" s="10" t="s">
        <v>1252</v>
      </c>
      <c r="D92" s="10" t="s">
        <v>1127</v>
      </c>
      <c r="E92" s="10">
        <v>2019</v>
      </c>
      <c r="F92" s="10" t="s">
        <v>1148</v>
      </c>
      <c r="G92" s="10" t="s">
        <v>1254</v>
      </c>
    </row>
    <row r="93" spans="1:7" hidden="1" x14ac:dyDescent="0.4">
      <c r="A93" s="14" t="s">
        <v>1145</v>
      </c>
      <c r="B93" s="14" t="s">
        <v>1146</v>
      </c>
      <c r="C93" s="10" t="s">
        <v>1255</v>
      </c>
      <c r="D93" s="10" t="s">
        <v>1119</v>
      </c>
      <c r="E93" s="10">
        <v>2022</v>
      </c>
      <c r="F93" s="10" t="s">
        <v>1148</v>
      </c>
      <c r="G93" s="10" t="s">
        <v>1256</v>
      </c>
    </row>
    <row r="94" spans="1:7" hidden="1" x14ac:dyDescent="0.4">
      <c r="A94" s="14" t="s">
        <v>1145</v>
      </c>
      <c r="B94" s="14" t="s">
        <v>1146</v>
      </c>
      <c r="C94" s="10" t="s">
        <v>1255</v>
      </c>
      <c r="D94" s="10" t="s">
        <v>1136</v>
      </c>
      <c r="E94" s="10">
        <v>2022</v>
      </c>
      <c r="F94" s="10" t="s">
        <v>1148</v>
      </c>
      <c r="G94" s="10" t="s">
        <v>1257</v>
      </c>
    </row>
    <row r="95" spans="1:7" hidden="1" x14ac:dyDescent="0.4">
      <c r="A95" s="14" t="s">
        <v>1145</v>
      </c>
      <c r="B95" s="14" t="s">
        <v>1146</v>
      </c>
      <c r="C95" s="10" t="s">
        <v>1255</v>
      </c>
      <c r="D95" s="10" t="s">
        <v>1136</v>
      </c>
      <c r="E95" s="10">
        <v>2020</v>
      </c>
      <c r="F95" s="10" t="s">
        <v>1148</v>
      </c>
      <c r="G95" s="10" t="s">
        <v>1258</v>
      </c>
    </row>
    <row r="96" spans="1:7" hidden="1" x14ac:dyDescent="0.4">
      <c r="A96" s="14" t="s">
        <v>1145</v>
      </c>
      <c r="B96" s="14" t="s">
        <v>1146</v>
      </c>
      <c r="C96" s="10" t="s">
        <v>1255</v>
      </c>
      <c r="D96" s="10" t="s">
        <v>1119</v>
      </c>
      <c r="E96" s="10">
        <v>2020</v>
      </c>
      <c r="F96" s="10" t="s">
        <v>1148</v>
      </c>
      <c r="G96" s="10" t="s">
        <v>1259</v>
      </c>
    </row>
    <row r="97" spans="1:7" hidden="1" x14ac:dyDescent="0.4">
      <c r="A97" s="14" t="s">
        <v>1145</v>
      </c>
      <c r="B97" s="14" t="s">
        <v>1146</v>
      </c>
      <c r="C97" s="10" t="s">
        <v>1255</v>
      </c>
      <c r="D97" s="10" t="s">
        <v>1135</v>
      </c>
      <c r="E97" s="10">
        <v>2020</v>
      </c>
      <c r="F97" s="10" t="s">
        <v>1148</v>
      </c>
      <c r="G97" s="10" t="s">
        <v>1260</v>
      </c>
    </row>
    <row r="98" spans="1:7" hidden="1" x14ac:dyDescent="0.4">
      <c r="A98" s="14" t="s">
        <v>1145</v>
      </c>
      <c r="B98" s="14" t="s">
        <v>1146</v>
      </c>
      <c r="C98" s="10" t="s">
        <v>1255</v>
      </c>
      <c r="D98" s="10" t="s">
        <v>1121</v>
      </c>
      <c r="E98" s="10">
        <v>2019</v>
      </c>
      <c r="F98" s="10" t="s">
        <v>1148</v>
      </c>
      <c r="G98" s="10" t="s">
        <v>1261</v>
      </c>
    </row>
    <row r="99" spans="1:7" hidden="1" x14ac:dyDescent="0.4">
      <c r="A99" s="14" t="s">
        <v>1145</v>
      </c>
      <c r="B99" s="14" t="s">
        <v>1146</v>
      </c>
      <c r="C99" s="10" t="s">
        <v>1255</v>
      </c>
      <c r="D99" s="10" t="s">
        <v>1135</v>
      </c>
      <c r="E99" s="10">
        <v>2019</v>
      </c>
      <c r="F99" s="10" t="s">
        <v>1148</v>
      </c>
      <c r="G99" s="10" t="s">
        <v>1262</v>
      </c>
    </row>
    <row r="100" spans="1:7" hidden="1" x14ac:dyDescent="0.4">
      <c r="A100" s="14" t="s">
        <v>1145</v>
      </c>
      <c r="B100" s="14" t="s">
        <v>1146</v>
      </c>
      <c r="C100" s="10" t="s">
        <v>1255</v>
      </c>
      <c r="D100" s="10" t="s">
        <v>1119</v>
      </c>
      <c r="E100" s="10">
        <v>2019</v>
      </c>
      <c r="F100" s="10" t="s">
        <v>1148</v>
      </c>
      <c r="G100" s="10" t="s">
        <v>1263</v>
      </c>
    </row>
    <row r="101" spans="1:7" hidden="1" x14ac:dyDescent="0.4">
      <c r="A101" s="14" t="s">
        <v>1145</v>
      </c>
      <c r="B101" s="14" t="s">
        <v>1172</v>
      </c>
      <c r="C101" s="10" t="s">
        <v>1264</v>
      </c>
      <c r="D101" s="10" t="s">
        <v>1132</v>
      </c>
      <c r="E101" s="10">
        <v>2017</v>
      </c>
      <c r="F101" s="10" t="s">
        <v>1148</v>
      </c>
      <c r="G101" s="10" t="s">
        <v>1265</v>
      </c>
    </row>
    <row r="102" spans="1:7" hidden="1" x14ac:dyDescent="0.4">
      <c r="A102" s="14" t="s">
        <v>1145</v>
      </c>
      <c r="B102" s="14" t="s">
        <v>1146</v>
      </c>
      <c r="C102" s="10" t="s">
        <v>1264</v>
      </c>
      <c r="D102" s="10" t="s">
        <v>1126</v>
      </c>
      <c r="E102" s="10">
        <v>2017</v>
      </c>
      <c r="F102" s="10" t="s">
        <v>1148</v>
      </c>
      <c r="G102" s="10" t="s">
        <v>1266</v>
      </c>
    </row>
    <row r="103" spans="1:7" hidden="1" x14ac:dyDescent="0.4">
      <c r="A103" s="14" t="s">
        <v>1145</v>
      </c>
      <c r="B103" s="14" t="s">
        <v>1146</v>
      </c>
      <c r="C103" s="10" t="s">
        <v>1264</v>
      </c>
      <c r="D103" s="10" t="s">
        <v>1132</v>
      </c>
      <c r="E103" s="10">
        <v>2016</v>
      </c>
      <c r="F103" s="10" t="s">
        <v>1148</v>
      </c>
      <c r="G103" s="10" t="s">
        <v>1267</v>
      </c>
    </row>
    <row r="104" spans="1:7" hidden="1" x14ac:dyDescent="0.4">
      <c r="A104" s="14" t="s">
        <v>1145</v>
      </c>
      <c r="B104" s="14" t="s">
        <v>1146</v>
      </c>
      <c r="C104" s="10" t="s">
        <v>1264</v>
      </c>
      <c r="D104" s="10" t="s">
        <v>1132</v>
      </c>
      <c r="E104" s="10">
        <v>2016</v>
      </c>
      <c r="F104" s="10" t="s">
        <v>1148</v>
      </c>
      <c r="G104" s="10" t="s">
        <v>1268</v>
      </c>
    </row>
    <row r="105" spans="1:7" hidden="1" x14ac:dyDescent="0.4">
      <c r="A105" s="14" t="s">
        <v>1145</v>
      </c>
      <c r="B105" s="14" t="s">
        <v>1146</v>
      </c>
      <c r="C105" s="10" t="s">
        <v>1264</v>
      </c>
      <c r="D105" s="10" t="s">
        <v>1126</v>
      </c>
      <c r="E105" s="10">
        <v>2016</v>
      </c>
      <c r="F105" s="10" t="s">
        <v>1148</v>
      </c>
      <c r="G105" s="10" t="s">
        <v>1269</v>
      </c>
    </row>
    <row r="106" spans="1:7" hidden="1" x14ac:dyDescent="0.4">
      <c r="A106" s="14" t="s">
        <v>1145</v>
      </c>
      <c r="B106" s="14" t="s">
        <v>1146</v>
      </c>
      <c r="C106" s="10" t="s">
        <v>1270</v>
      </c>
      <c r="D106" s="10" t="s">
        <v>1135</v>
      </c>
      <c r="E106" s="10">
        <v>2019</v>
      </c>
      <c r="F106" s="10" t="s">
        <v>1148</v>
      </c>
      <c r="G106" s="10" t="s">
        <v>1271</v>
      </c>
    </row>
    <row r="107" spans="1:7" hidden="1" x14ac:dyDescent="0.4">
      <c r="A107" s="14" t="s">
        <v>1145</v>
      </c>
      <c r="B107" s="14" t="s">
        <v>1146</v>
      </c>
      <c r="C107" s="10" t="s">
        <v>1270</v>
      </c>
      <c r="D107" s="10" t="s">
        <v>1135</v>
      </c>
      <c r="E107" s="10">
        <v>2019</v>
      </c>
      <c r="F107" s="10" t="s">
        <v>1148</v>
      </c>
      <c r="G107" s="10" t="s">
        <v>1272</v>
      </c>
    </row>
    <row r="108" spans="1:7" hidden="1" x14ac:dyDescent="0.4">
      <c r="A108" s="14" t="s">
        <v>1145</v>
      </c>
      <c r="B108" s="14" t="s">
        <v>1146</v>
      </c>
      <c r="C108" s="10" t="s">
        <v>1270</v>
      </c>
      <c r="D108" s="10" t="s">
        <v>1135</v>
      </c>
      <c r="E108" s="10">
        <v>2018</v>
      </c>
      <c r="F108" s="10" t="s">
        <v>1148</v>
      </c>
      <c r="G108" s="10" t="s">
        <v>1273</v>
      </c>
    </row>
    <row r="109" spans="1:7" hidden="1" x14ac:dyDescent="0.4">
      <c r="A109" s="14" t="s">
        <v>1145</v>
      </c>
      <c r="B109" s="14" t="s">
        <v>1146</v>
      </c>
      <c r="C109" s="10" t="s">
        <v>1270</v>
      </c>
      <c r="D109" s="10" t="s">
        <v>1135</v>
      </c>
      <c r="E109" s="10">
        <v>2017</v>
      </c>
      <c r="F109" s="10" t="s">
        <v>1148</v>
      </c>
      <c r="G109" s="10" t="s">
        <v>1274</v>
      </c>
    </row>
    <row r="110" spans="1:7" hidden="1" x14ac:dyDescent="0.4">
      <c r="A110" s="14" t="s">
        <v>1145</v>
      </c>
      <c r="B110" s="14" t="s">
        <v>1146</v>
      </c>
      <c r="C110" s="10" t="s">
        <v>1270</v>
      </c>
      <c r="D110" s="10" t="s">
        <v>1135</v>
      </c>
      <c r="E110" s="10">
        <v>2017</v>
      </c>
      <c r="F110" s="10" t="s">
        <v>1148</v>
      </c>
      <c r="G110" s="10" t="s">
        <v>1275</v>
      </c>
    </row>
    <row r="111" spans="1:7" hidden="1" x14ac:dyDescent="0.4">
      <c r="A111" s="14" t="s">
        <v>1145</v>
      </c>
      <c r="B111" s="14" t="s">
        <v>1172</v>
      </c>
      <c r="C111" s="10" t="s">
        <v>1270</v>
      </c>
      <c r="D111" s="10" t="s">
        <v>1125</v>
      </c>
      <c r="E111" s="10">
        <v>2017</v>
      </c>
      <c r="F111" s="10" t="s">
        <v>1148</v>
      </c>
      <c r="G111" s="10" t="s">
        <v>1276</v>
      </c>
    </row>
    <row r="112" spans="1:7" hidden="1" x14ac:dyDescent="0.4">
      <c r="A112" s="14" t="s">
        <v>1145</v>
      </c>
      <c r="B112" s="14" t="s">
        <v>1146</v>
      </c>
      <c r="C112" s="10" t="s">
        <v>1277</v>
      </c>
      <c r="D112" s="10" t="s">
        <v>1136</v>
      </c>
      <c r="E112" s="10">
        <v>2020</v>
      </c>
      <c r="F112" s="10" t="s">
        <v>1148</v>
      </c>
      <c r="G112" s="10" t="s">
        <v>1278</v>
      </c>
    </row>
    <row r="113" spans="1:7" hidden="1" x14ac:dyDescent="0.4">
      <c r="A113" s="14" t="s">
        <v>1167</v>
      </c>
      <c r="B113" s="14" t="s">
        <v>1146</v>
      </c>
      <c r="C113" s="10" t="s">
        <v>1277</v>
      </c>
      <c r="D113" s="10" t="s">
        <v>1135</v>
      </c>
      <c r="E113" s="10">
        <v>2018</v>
      </c>
      <c r="F113" s="10" t="s">
        <v>1148</v>
      </c>
      <c r="G113" s="10" t="s">
        <v>1279</v>
      </c>
    </row>
    <row r="114" spans="1:7" hidden="1" x14ac:dyDescent="0.4">
      <c r="A114" s="14" t="s">
        <v>1145</v>
      </c>
      <c r="B114" s="14" t="s">
        <v>1146</v>
      </c>
      <c r="C114" s="10" t="s">
        <v>1277</v>
      </c>
      <c r="D114" s="10" t="s">
        <v>1135</v>
      </c>
      <c r="E114" s="10">
        <v>2018</v>
      </c>
      <c r="F114" s="10" t="s">
        <v>1148</v>
      </c>
      <c r="G114" s="10" t="s">
        <v>1280</v>
      </c>
    </row>
    <row r="115" spans="1:7" hidden="1" x14ac:dyDescent="0.4">
      <c r="A115" s="14" t="s">
        <v>1145</v>
      </c>
      <c r="B115" s="14" t="s">
        <v>1146</v>
      </c>
      <c r="C115" s="10" t="s">
        <v>1277</v>
      </c>
      <c r="D115" s="10" t="s">
        <v>1125</v>
      </c>
      <c r="E115" s="10">
        <v>2018</v>
      </c>
      <c r="F115" s="10" t="s">
        <v>1148</v>
      </c>
      <c r="G115" s="10" t="s">
        <v>1281</v>
      </c>
    </row>
    <row r="116" spans="1:7" hidden="1" x14ac:dyDescent="0.4">
      <c r="A116" s="14" t="s">
        <v>1145</v>
      </c>
      <c r="B116" s="14" t="s">
        <v>1146</v>
      </c>
      <c r="C116" s="10" t="s">
        <v>1282</v>
      </c>
      <c r="D116" s="10" t="s">
        <v>1127</v>
      </c>
      <c r="E116" s="10">
        <v>2022</v>
      </c>
      <c r="F116" s="10" t="s">
        <v>1148</v>
      </c>
      <c r="G116" s="10" t="s">
        <v>1283</v>
      </c>
    </row>
    <row r="117" spans="1:7" hidden="1" x14ac:dyDescent="0.4">
      <c r="A117" s="14" t="s">
        <v>1145</v>
      </c>
      <c r="B117" s="14" t="s">
        <v>1146</v>
      </c>
      <c r="C117" s="10" t="s">
        <v>1282</v>
      </c>
      <c r="D117" s="10" t="s">
        <v>1127</v>
      </c>
      <c r="E117" s="10">
        <v>2019</v>
      </c>
      <c r="F117" s="10" t="s">
        <v>1148</v>
      </c>
      <c r="G117" s="10" t="s">
        <v>1284</v>
      </c>
    </row>
    <row r="118" spans="1:7" hidden="1" x14ac:dyDescent="0.4">
      <c r="A118" s="14" t="s">
        <v>1145</v>
      </c>
      <c r="B118" s="14" t="s">
        <v>1146</v>
      </c>
      <c r="C118" s="10" t="s">
        <v>1282</v>
      </c>
      <c r="D118" s="10" t="s">
        <v>1128</v>
      </c>
      <c r="E118" s="10">
        <v>2016</v>
      </c>
      <c r="F118" s="10" t="s">
        <v>1148</v>
      </c>
      <c r="G118" s="10" t="s">
        <v>1285</v>
      </c>
    </row>
    <row r="119" spans="1:7" hidden="1" x14ac:dyDescent="0.4">
      <c r="A119" s="14" t="s">
        <v>1145</v>
      </c>
      <c r="B119" s="14" t="s">
        <v>1146</v>
      </c>
      <c r="C119" s="10" t="s">
        <v>1286</v>
      </c>
      <c r="D119" s="10" t="s">
        <v>1121</v>
      </c>
      <c r="E119" s="10">
        <v>2021</v>
      </c>
      <c r="F119" s="10" t="s">
        <v>1148</v>
      </c>
      <c r="G119" s="10" t="s">
        <v>1287</v>
      </c>
    </row>
    <row r="120" spans="1:7" hidden="1" x14ac:dyDescent="0.4">
      <c r="A120" s="14" t="s">
        <v>1145</v>
      </c>
      <c r="B120" s="14" t="s">
        <v>1146</v>
      </c>
      <c r="C120" s="10" t="s">
        <v>1286</v>
      </c>
      <c r="D120" s="10" t="s">
        <v>1119</v>
      </c>
      <c r="E120" s="10">
        <v>2021</v>
      </c>
      <c r="F120" s="10" t="s">
        <v>1148</v>
      </c>
      <c r="G120" s="10" t="s">
        <v>1288</v>
      </c>
    </row>
    <row r="121" spans="1:7" hidden="1" x14ac:dyDescent="0.4">
      <c r="A121" s="14" t="s">
        <v>1145</v>
      </c>
      <c r="B121" s="14" t="s">
        <v>1146</v>
      </c>
      <c r="C121" s="10" t="s">
        <v>1286</v>
      </c>
      <c r="D121" s="10" t="s">
        <v>1136</v>
      </c>
      <c r="E121" s="10">
        <v>2021</v>
      </c>
      <c r="F121" s="10" t="s">
        <v>1148</v>
      </c>
      <c r="G121" s="10" t="s">
        <v>1289</v>
      </c>
    </row>
    <row r="122" spans="1:7" hidden="1" x14ac:dyDescent="0.4">
      <c r="A122" s="14" t="s">
        <v>1145</v>
      </c>
      <c r="B122" s="14" t="s">
        <v>1172</v>
      </c>
      <c r="C122" s="10" t="s">
        <v>1290</v>
      </c>
      <c r="D122" s="10" t="s">
        <v>1132</v>
      </c>
      <c r="E122" s="10">
        <v>2017</v>
      </c>
      <c r="F122" s="10" t="s">
        <v>1148</v>
      </c>
      <c r="G122" s="10" t="s">
        <v>1291</v>
      </c>
    </row>
    <row r="123" spans="1:7" hidden="1" x14ac:dyDescent="0.4">
      <c r="A123" s="14" t="s">
        <v>1145</v>
      </c>
      <c r="B123" s="14" t="s">
        <v>1146</v>
      </c>
      <c r="C123" s="10" t="s">
        <v>1290</v>
      </c>
      <c r="D123" s="10" t="s">
        <v>1126</v>
      </c>
      <c r="E123" s="10">
        <v>2017</v>
      </c>
      <c r="F123" s="10" t="s">
        <v>1148</v>
      </c>
      <c r="G123" s="10" t="s">
        <v>1292</v>
      </c>
    </row>
    <row r="124" spans="1:7" hidden="1" x14ac:dyDescent="0.4">
      <c r="A124" s="14" t="s">
        <v>1145</v>
      </c>
      <c r="B124" s="14" t="s">
        <v>1146</v>
      </c>
      <c r="C124" s="10" t="s">
        <v>1290</v>
      </c>
      <c r="D124" s="10" t="s">
        <v>1132</v>
      </c>
      <c r="E124" s="10">
        <v>2016</v>
      </c>
      <c r="F124" s="10" t="s">
        <v>1148</v>
      </c>
      <c r="G124" s="10" t="s">
        <v>1293</v>
      </c>
    </row>
    <row r="125" spans="1:7" hidden="1" x14ac:dyDescent="0.4">
      <c r="A125" s="14" t="s">
        <v>1145</v>
      </c>
      <c r="B125" s="14" t="s">
        <v>1146</v>
      </c>
      <c r="C125" s="10" t="s">
        <v>1290</v>
      </c>
      <c r="D125" s="10" t="s">
        <v>1132</v>
      </c>
      <c r="E125" s="10">
        <v>2016</v>
      </c>
      <c r="F125" s="10" t="s">
        <v>1148</v>
      </c>
      <c r="G125" s="10" t="s">
        <v>1294</v>
      </c>
    </row>
    <row r="126" spans="1:7" hidden="1" x14ac:dyDescent="0.4">
      <c r="A126" s="14" t="s">
        <v>1167</v>
      </c>
      <c r="B126" s="14" t="s">
        <v>1146</v>
      </c>
      <c r="C126" s="10" t="s">
        <v>1290</v>
      </c>
      <c r="D126" s="10" t="s">
        <v>1126</v>
      </c>
      <c r="E126" s="10">
        <v>2016</v>
      </c>
      <c r="F126" s="10" t="s">
        <v>1148</v>
      </c>
      <c r="G126" s="10" t="s">
        <v>1295</v>
      </c>
    </row>
    <row r="127" spans="1:7" hidden="1" x14ac:dyDescent="0.4">
      <c r="A127" s="14" t="s">
        <v>1145</v>
      </c>
      <c r="B127" s="14" t="s">
        <v>1146</v>
      </c>
      <c r="C127" s="10" t="s">
        <v>1296</v>
      </c>
      <c r="D127" s="10" t="s">
        <v>1119</v>
      </c>
      <c r="E127" s="10">
        <v>2020</v>
      </c>
      <c r="F127" s="10" t="s">
        <v>1148</v>
      </c>
      <c r="G127" s="10" t="s">
        <v>1297</v>
      </c>
    </row>
    <row r="128" spans="1:7" hidden="1" x14ac:dyDescent="0.4">
      <c r="A128" s="14" t="s">
        <v>1145</v>
      </c>
      <c r="B128" s="14" t="s">
        <v>1146</v>
      </c>
      <c r="C128" s="10" t="s">
        <v>1296</v>
      </c>
      <c r="D128" s="10" t="s">
        <v>1136</v>
      </c>
      <c r="E128" s="10">
        <v>2020</v>
      </c>
      <c r="F128" s="10" t="s">
        <v>1148</v>
      </c>
      <c r="G128" s="10" t="s">
        <v>1298</v>
      </c>
    </row>
    <row r="129" spans="1:7" hidden="1" x14ac:dyDescent="0.4">
      <c r="A129" s="14" t="s">
        <v>1145</v>
      </c>
      <c r="B129" s="14" t="s">
        <v>1146</v>
      </c>
      <c r="C129" s="10" t="s">
        <v>1296</v>
      </c>
      <c r="D129" s="10" t="s">
        <v>1135</v>
      </c>
      <c r="E129" s="10">
        <v>2019</v>
      </c>
      <c r="F129" s="10" t="s">
        <v>1148</v>
      </c>
      <c r="G129" s="10" t="s">
        <v>1299</v>
      </c>
    </row>
    <row r="130" spans="1:7" hidden="1" x14ac:dyDescent="0.4">
      <c r="A130" s="14" t="s">
        <v>1145</v>
      </c>
      <c r="B130" s="14" t="s">
        <v>1146</v>
      </c>
      <c r="C130" s="10" t="s">
        <v>1296</v>
      </c>
      <c r="D130" s="10" t="s">
        <v>1135</v>
      </c>
      <c r="E130" s="10">
        <v>2019</v>
      </c>
      <c r="F130" s="10" t="s">
        <v>1148</v>
      </c>
      <c r="G130" s="10" t="s">
        <v>1300</v>
      </c>
    </row>
    <row r="131" spans="1:7" hidden="1" x14ac:dyDescent="0.4">
      <c r="A131" s="14" t="s">
        <v>1145</v>
      </c>
      <c r="B131" s="14" t="s">
        <v>1146</v>
      </c>
      <c r="C131" s="10" t="s">
        <v>1296</v>
      </c>
      <c r="D131" s="10" t="s">
        <v>1125</v>
      </c>
      <c r="E131" s="10">
        <v>2018</v>
      </c>
      <c r="F131" s="10" t="s">
        <v>1148</v>
      </c>
      <c r="G131" s="10" t="s">
        <v>1301</v>
      </c>
    </row>
    <row r="132" spans="1:7" hidden="1" x14ac:dyDescent="0.4">
      <c r="A132" s="14" t="s">
        <v>1145</v>
      </c>
      <c r="B132" s="14" t="s">
        <v>1146</v>
      </c>
      <c r="C132" s="10" t="s">
        <v>1296</v>
      </c>
      <c r="D132" s="10" t="s">
        <v>1135</v>
      </c>
      <c r="E132" s="10">
        <v>2018</v>
      </c>
      <c r="F132" s="10" t="s">
        <v>1148</v>
      </c>
      <c r="G132" s="10" t="s">
        <v>1302</v>
      </c>
    </row>
    <row r="133" spans="1:7" hidden="1" x14ac:dyDescent="0.4">
      <c r="A133" s="14" t="s">
        <v>1145</v>
      </c>
      <c r="B133" s="14" t="s">
        <v>1146</v>
      </c>
      <c r="C133" s="10" t="s">
        <v>1296</v>
      </c>
      <c r="D133" s="10" t="s">
        <v>1133</v>
      </c>
      <c r="E133" s="10">
        <v>2018</v>
      </c>
      <c r="F133" s="10" t="s">
        <v>1148</v>
      </c>
      <c r="G133" s="10" t="s">
        <v>1303</v>
      </c>
    </row>
    <row r="134" spans="1:7" hidden="1" x14ac:dyDescent="0.4">
      <c r="A134" s="14" t="s">
        <v>1145</v>
      </c>
      <c r="B134" s="14" t="s">
        <v>1146</v>
      </c>
      <c r="C134" s="10" t="s">
        <v>1296</v>
      </c>
      <c r="D134" s="10" t="s">
        <v>1135</v>
      </c>
      <c r="E134" s="10">
        <v>2018</v>
      </c>
      <c r="F134" s="10" t="s">
        <v>1148</v>
      </c>
      <c r="G134" s="10" t="s">
        <v>1304</v>
      </c>
    </row>
    <row r="135" spans="1:7" hidden="1" x14ac:dyDescent="0.4">
      <c r="A135" s="14" t="s">
        <v>1145</v>
      </c>
      <c r="B135" s="14" t="s">
        <v>1146</v>
      </c>
      <c r="C135" s="10" t="s">
        <v>1305</v>
      </c>
      <c r="D135" s="10" t="s">
        <v>1123</v>
      </c>
      <c r="E135" s="10">
        <v>2023</v>
      </c>
      <c r="F135" s="10" t="s">
        <v>1148</v>
      </c>
      <c r="G135" s="10" t="s">
        <v>1306</v>
      </c>
    </row>
    <row r="136" spans="1:7" hidden="1" x14ac:dyDescent="0.4">
      <c r="A136" s="14" t="s">
        <v>1145</v>
      </c>
      <c r="B136" s="14" t="s">
        <v>1146</v>
      </c>
      <c r="C136" s="10" t="s">
        <v>1305</v>
      </c>
      <c r="D136" s="10" t="s">
        <v>1136</v>
      </c>
      <c r="E136" s="10">
        <v>2022</v>
      </c>
      <c r="F136" s="10" t="s">
        <v>1148</v>
      </c>
      <c r="G136" s="10" t="s">
        <v>1307</v>
      </c>
    </row>
    <row r="137" spans="1:7" hidden="1" x14ac:dyDescent="0.4">
      <c r="A137" s="14" t="s">
        <v>1145</v>
      </c>
      <c r="B137" s="14" t="s">
        <v>1146</v>
      </c>
      <c r="C137" s="10" t="s">
        <v>1305</v>
      </c>
      <c r="D137" s="10" t="s">
        <v>1119</v>
      </c>
      <c r="E137" s="10">
        <v>2021</v>
      </c>
      <c r="F137" s="10" t="s">
        <v>1148</v>
      </c>
      <c r="G137" s="10" t="s">
        <v>1308</v>
      </c>
    </row>
    <row r="138" spans="1:7" hidden="1" x14ac:dyDescent="0.4">
      <c r="A138" s="14" t="s">
        <v>1145</v>
      </c>
      <c r="B138" s="14" t="s">
        <v>1146</v>
      </c>
      <c r="C138" s="10" t="s">
        <v>1305</v>
      </c>
      <c r="D138" s="10" t="s">
        <v>1136</v>
      </c>
      <c r="E138" s="10">
        <v>2021</v>
      </c>
      <c r="F138" s="10" t="s">
        <v>1148</v>
      </c>
      <c r="G138" s="10" t="s">
        <v>1309</v>
      </c>
    </row>
    <row r="139" spans="1:7" hidden="1" x14ac:dyDescent="0.4">
      <c r="A139" s="14" t="s">
        <v>1145</v>
      </c>
      <c r="B139" s="14" t="s">
        <v>1146</v>
      </c>
      <c r="C139" s="10" t="s">
        <v>1305</v>
      </c>
      <c r="D139" s="10" t="s">
        <v>1119</v>
      </c>
      <c r="E139" s="10">
        <v>2020</v>
      </c>
      <c r="F139" s="10" t="s">
        <v>1148</v>
      </c>
      <c r="G139" s="10" t="s">
        <v>1310</v>
      </c>
    </row>
    <row r="140" spans="1:7" hidden="1" x14ac:dyDescent="0.4">
      <c r="A140" s="14" t="s">
        <v>1167</v>
      </c>
      <c r="B140" s="14" t="s">
        <v>1146</v>
      </c>
      <c r="C140" s="10" t="s">
        <v>1305</v>
      </c>
      <c r="D140" s="10" t="s">
        <v>1136</v>
      </c>
      <c r="E140" s="10">
        <v>2020</v>
      </c>
      <c r="F140" s="10" t="s">
        <v>1148</v>
      </c>
      <c r="G140" s="10" t="s">
        <v>1311</v>
      </c>
    </row>
    <row r="141" spans="1:7" hidden="1" x14ac:dyDescent="0.4">
      <c r="A141" s="14" t="s">
        <v>1145</v>
      </c>
      <c r="B141" s="14" t="s">
        <v>1146</v>
      </c>
      <c r="C141" s="10" t="s">
        <v>1305</v>
      </c>
      <c r="D141" s="10" t="s">
        <v>1119</v>
      </c>
      <c r="E141" s="10">
        <v>2019</v>
      </c>
      <c r="F141" s="10" t="s">
        <v>1148</v>
      </c>
      <c r="G141" s="10" t="s">
        <v>1312</v>
      </c>
    </row>
    <row r="142" spans="1:7" hidden="1" x14ac:dyDescent="0.4">
      <c r="A142" s="14" t="s">
        <v>1145</v>
      </c>
      <c r="B142" s="14" t="s">
        <v>1146</v>
      </c>
      <c r="C142" s="10" t="s">
        <v>1305</v>
      </c>
      <c r="D142" s="10" t="s">
        <v>1136</v>
      </c>
      <c r="E142" s="10">
        <v>2019</v>
      </c>
      <c r="F142" s="10" t="s">
        <v>1148</v>
      </c>
      <c r="G142" s="10" t="s">
        <v>1313</v>
      </c>
    </row>
    <row r="143" spans="1:7" hidden="1" x14ac:dyDescent="0.4">
      <c r="A143" s="14" t="s">
        <v>1145</v>
      </c>
      <c r="B143" s="14" t="s">
        <v>1146</v>
      </c>
      <c r="C143" s="10" t="s">
        <v>1305</v>
      </c>
      <c r="D143" s="10" t="s">
        <v>1121</v>
      </c>
      <c r="E143" s="10">
        <v>2019</v>
      </c>
      <c r="F143" s="10" t="s">
        <v>1148</v>
      </c>
      <c r="G143" s="10" t="s">
        <v>1314</v>
      </c>
    </row>
    <row r="144" spans="1:7" hidden="1" x14ac:dyDescent="0.4">
      <c r="A144" s="14" t="s">
        <v>1145</v>
      </c>
      <c r="B144" s="14" t="s">
        <v>1146</v>
      </c>
      <c r="C144" s="10" t="s">
        <v>1315</v>
      </c>
      <c r="D144" s="10" t="s">
        <v>1136</v>
      </c>
      <c r="E144" s="10">
        <v>2022</v>
      </c>
      <c r="F144" s="10" t="s">
        <v>1148</v>
      </c>
      <c r="G144" s="10" t="s">
        <v>1316</v>
      </c>
    </row>
    <row r="145" spans="1:7" hidden="1" x14ac:dyDescent="0.4">
      <c r="A145" s="14" t="s">
        <v>1145</v>
      </c>
      <c r="B145" s="14" t="s">
        <v>1146</v>
      </c>
      <c r="C145" s="10" t="s">
        <v>1315</v>
      </c>
      <c r="D145" s="10" t="s">
        <v>1119</v>
      </c>
      <c r="E145" s="10">
        <v>2021</v>
      </c>
      <c r="F145" s="10" t="s">
        <v>1148</v>
      </c>
      <c r="G145" s="10" t="s">
        <v>1317</v>
      </c>
    </row>
    <row r="146" spans="1:7" hidden="1" x14ac:dyDescent="0.4">
      <c r="A146" s="14" t="s">
        <v>1145</v>
      </c>
      <c r="B146" s="14" t="s">
        <v>1146</v>
      </c>
      <c r="C146" s="10" t="s">
        <v>1315</v>
      </c>
      <c r="D146" s="10" t="s">
        <v>1136</v>
      </c>
      <c r="E146" s="10">
        <v>2021</v>
      </c>
      <c r="F146" s="10" t="s">
        <v>1148</v>
      </c>
      <c r="G146" s="10" t="s">
        <v>1318</v>
      </c>
    </row>
    <row r="147" spans="1:7" hidden="1" x14ac:dyDescent="0.4">
      <c r="A147" s="14" t="s">
        <v>1145</v>
      </c>
      <c r="B147" s="14" t="s">
        <v>1146</v>
      </c>
      <c r="C147" s="10" t="s">
        <v>1315</v>
      </c>
      <c r="D147" s="10" t="s">
        <v>1119</v>
      </c>
      <c r="E147" s="10">
        <v>2020</v>
      </c>
      <c r="F147" s="10" t="s">
        <v>1148</v>
      </c>
      <c r="G147" s="10" t="s">
        <v>1319</v>
      </c>
    </row>
    <row r="148" spans="1:7" hidden="1" x14ac:dyDescent="0.4">
      <c r="A148" s="14" t="s">
        <v>1145</v>
      </c>
      <c r="B148" s="14" t="s">
        <v>1146</v>
      </c>
      <c r="C148" s="10" t="s">
        <v>1315</v>
      </c>
      <c r="D148" s="10" t="s">
        <v>1136</v>
      </c>
      <c r="E148" s="10">
        <v>2019</v>
      </c>
      <c r="F148" s="10" t="s">
        <v>1148</v>
      </c>
      <c r="G148" s="10" t="s">
        <v>1320</v>
      </c>
    </row>
    <row r="149" spans="1:7" hidden="1" x14ac:dyDescent="0.4">
      <c r="A149" s="14" t="s">
        <v>1145</v>
      </c>
      <c r="B149" s="14" t="s">
        <v>1146</v>
      </c>
      <c r="C149" s="10" t="s">
        <v>1315</v>
      </c>
      <c r="D149" s="10" t="s">
        <v>1119</v>
      </c>
      <c r="E149" s="10">
        <v>2019</v>
      </c>
      <c r="F149" s="10" t="s">
        <v>1148</v>
      </c>
      <c r="G149" s="10" t="s">
        <v>1321</v>
      </c>
    </row>
    <row r="150" spans="1:7" hidden="1" x14ac:dyDescent="0.4">
      <c r="A150" s="14" t="s">
        <v>1145</v>
      </c>
      <c r="B150" s="14" t="s">
        <v>1146</v>
      </c>
      <c r="C150" s="10" t="s">
        <v>1322</v>
      </c>
      <c r="D150" s="10" t="s">
        <v>1130</v>
      </c>
      <c r="E150" s="10">
        <v>2022</v>
      </c>
      <c r="F150" s="10" t="s">
        <v>1148</v>
      </c>
      <c r="G150" s="10" t="s">
        <v>1323</v>
      </c>
    </row>
    <row r="151" spans="1:7" hidden="1" x14ac:dyDescent="0.4">
      <c r="A151" s="14" t="s">
        <v>1145</v>
      </c>
      <c r="B151" s="14" t="s">
        <v>1146</v>
      </c>
      <c r="C151" s="10" t="s">
        <v>1322</v>
      </c>
      <c r="D151" s="10" t="s">
        <v>1136</v>
      </c>
      <c r="E151" s="10">
        <v>2022</v>
      </c>
      <c r="F151" s="10" t="s">
        <v>1148</v>
      </c>
      <c r="G151" s="10" t="s">
        <v>1324</v>
      </c>
    </row>
    <row r="152" spans="1:7" hidden="1" x14ac:dyDescent="0.4">
      <c r="A152" s="14" t="s">
        <v>1145</v>
      </c>
      <c r="B152" s="14" t="s">
        <v>1146</v>
      </c>
      <c r="C152" s="10" t="s">
        <v>1322</v>
      </c>
      <c r="D152" s="10" t="s">
        <v>1127</v>
      </c>
      <c r="E152" s="10">
        <v>2021</v>
      </c>
      <c r="F152" s="10" t="s">
        <v>1148</v>
      </c>
      <c r="G152" s="10" t="s">
        <v>1325</v>
      </c>
    </row>
    <row r="153" spans="1:7" hidden="1" x14ac:dyDescent="0.4">
      <c r="A153" s="14" t="s">
        <v>1145</v>
      </c>
      <c r="B153" s="14" t="s">
        <v>1146</v>
      </c>
      <c r="C153" s="10" t="s">
        <v>1322</v>
      </c>
      <c r="D153" s="10" t="s">
        <v>1132</v>
      </c>
      <c r="E153" s="10">
        <v>2020</v>
      </c>
      <c r="F153" s="10" t="s">
        <v>1148</v>
      </c>
      <c r="G153" s="10" t="s">
        <v>1326</v>
      </c>
    </row>
    <row r="154" spans="1:7" hidden="1" x14ac:dyDescent="0.4">
      <c r="A154" s="14" t="s">
        <v>1145</v>
      </c>
      <c r="B154" s="14" t="s">
        <v>1146</v>
      </c>
      <c r="C154" s="10" t="s">
        <v>1322</v>
      </c>
      <c r="D154" s="10" t="s">
        <v>1127</v>
      </c>
      <c r="E154" s="10">
        <v>2019</v>
      </c>
      <c r="F154" s="10" t="s">
        <v>1148</v>
      </c>
      <c r="G154" s="10" t="s">
        <v>1327</v>
      </c>
    </row>
    <row r="155" spans="1:7" hidden="1" x14ac:dyDescent="0.4">
      <c r="A155" s="14" t="s">
        <v>1145</v>
      </c>
      <c r="B155" s="14" t="s">
        <v>1146</v>
      </c>
      <c r="C155" s="10" t="s">
        <v>1322</v>
      </c>
      <c r="D155" s="10" t="s">
        <v>1132</v>
      </c>
      <c r="E155" s="10">
        <v>2018</v>
      </c>
      <c r="F155" s="10" t="s">
        <v>1148</v>
      </c>
      <c r="G155" s="10" t="s">
        <v>1328</v>
      </c>
    </row>
    <row r="156" spans="1:7" hidden="1" x14ac:dyDescent="0.4">
      <c r="A156" s="14" t="s">
        <v>1145</v>
      </c>
      <c r="B156" s="14" t="s">
        <v>1146</v>
      </c>
      <c r="C156" s="10" t="s">
        <v>1322</v>
      </c>
      <c r="D156" s="10" t="s">
        <v>1132</v>
      </c>
      <c r="E156" s="10">
        <v>2018</v>
      </c>
      <c r="F156" s="10" t="s">
        <v>1148</v>
      </c>
      <c r="G156" s="10" t="s">
        <v>1329</v>
      </c>
    </row>
    <row r="157" spans="1:7" hidden="1" x14ac:dyDescent="0.4">
      <c r="A157" s="14" t="s">
        <v>1145</v>
      </c>
      <c r="B157" s="14" t="s">
        <v>1146</v>
      </c>
      <c r="C157" s="10" t="s">
        <v>1322</v>
      </c>
      <c r="D157" s="10" t="s">
        <v>1132</v>
      </c>
      <c r="E157" s="10">
        <v>2017</v>
      </c>
      <c r="F157" s="10" t="s">
        <v>1148</v>
      </c>
      <c r="G157" s="10" t="s">
        <v>1330</v>
      </c>
    </row>
    <row r="158" spans="1:7" hidden="1" x14ac:dyDescent="0.4">
      <c r="A158" s="14" t="s">
        <v>1145</v>
      </c>
      <c r="B158" s="14" t="s">
        <v>1146</v>
      </c>
      <c r="C158" s="10" t="s">
        <v>1322</v>
      </c>
      <c r="D158" s="10" t="s">
        <v>1132</v>
      </c>
      <c r="E158" s="10">
        <v>2017</v>
      </c>
      <c r="F158" s="10" t="s">
        <v>1148</v>
      </c>
      <c r="G158" s="10" t="s">
        <v>1331</v>
      </c>
    </row>
    <row r="159" spans="1:7" hidden="1" x14ac:dyDescent="0.4">
      <c r="A159" s="14" t="s">
        <v>1167</v>
      </c>
      <c r="B159" s="14" t="s">
        <v>1146</v>
      </c>
      <c r="C159" s="10" t="s">
        <v>1322</v>
      </c>
      <c r="D159" s="10" t="s">
        <v>1132</v>
      </c>
      <c r="E159" s="10">
        <v>2017</v>
      </c>
      <c r="F159" s="10" t="s">
        <v>1148</v>
      </c>
      <c r="G159" s="10" t="s">
        <v>1332</v>
      </c>
    </row>
    <row r="160" spans="1:7" hidden="1" x14ac:dyDescent="0.4">
      <c r="A160" s="14" t="s">
        <v>1145</v>
      </c>
      <c r="B160" s="14" t="s">
        <v>1146</v>
      </c>
      <c r="C160" s="10" t="s">
        <v>1322</v>
      </c>
      <c r="D160" s="10" t="s">
        <v>1132</v>
      </c>
      <c r="E160" s="10">
        <v>2016</v>
      </c>
      <c r="F160" s="10" t="s">
        <v>1148</v>
      </c>
      <c r="G160" s="10" t="s">
        <v>1333</v>
      </c>
    </row>
    <row r="161" spans="1:7" hidden="1" x14ac:dyDescent="0.4">
      <c r="A161" s="14" t="s">
        <v>1145</v>
      </c>
      <c r="B161" s="14" t="s">
        <v>1172</v>
      </c>
      <c r="C161" s="10" t="s">
        <v>1334</v>
      </c>
      <c r="D161" s="10" t="s">
        <v>1136</v>
      </c>
      <c r="E161" s="10">
        <v>2021</v>
      </c>
      <c r="F161" s="10" t="s">
        <v>1148</v>
      </c>
      <c r="G161" s="10" t="s">
        <v>1335</v>
      </c>
    </row>
    <row r="162" spans="1:7" hidden="1" x14ac:dyDescent="0.4">
      <c r="A162" s="14" t="s">
        <v>1145</v>
      </c>
      <c r="B162" s="14" t="s">
        <v>1146</v>
      </c>
      <c r="C162" s="10" t="s">
        <v>1336</v>
      </c>
      <c r="D162" s="10" t="s">
        <v>1136</v>
      </c>
      <c r="E162" s="10">
        <v>2023</v>
      </c>
      <c r="F162" s="10" t="s">
        <v>1148</v>
      </c>
      <c r="G162" s="10" t="s">
        <v>1337</v>
      </c>
    </row>
    <row r="163" spans="1:7" hidden="1" x14ac:dyDescent="0.4">
      <c r="A163" s="14" t="s">
        <v>1145</v>
      </c>
      <c r="B163" s="14" t="s">
        <v>1146</v>
      </c>
      <c r="C163" s="10" t="s">
        <v>1336</v>
      </c>
      <c r="D163" s="10" t="s">
        <v>1119</v>
      </c>
      <c r="E163" s="10">
        <v>2023</v>
      </c>
      <c r="F163" s="10" t="s">
        <v>1148</v>
      </c>
      <c r="G163" s="10" t="s">
        <v>1338</v>
      </c>
    </row>
    <row r="164" spans="1:7" hidden="1" x14ac:dyDescent="0.4">
      <c r="A164" s="14" t="s">
        <v>1145</v>
      </c>
      <c r="B164" s="14" t="s">
        <v>1146</v>
      </c>
      <c r="C164" s="10" t="s">
        <v>1336</v>
      </c>
      <c r="D164" s="10" t="s">
        <v>1121</v>
      </c>
      <c r="E164" s="10">
        <v>2020</v>
      </c>
      <c r="F164" s="10" t="s">
        <v>1148</v>
      </c>
      <c r="G164" s="10" t="s">
        <v>1339</v>
      </c>
    </row>
    <row r="165" spans="1:7" hidden="1" x14ac:dyDescent="0.4">
      <c r="A165" s="14" t="s">
        <v>1145</v>
      </c>
      <c r="B165" s="14" t="s">
        <v>1146</v>
      </c>
      <c r="C165" s="10" t="s">
        <v>1336</v>
      </c>
      <c r="D165" s="10" t="s">
        <v>1136</v>
      </c>
      <c r="E165" s="10">
        <v>2020</v>
      </c>
      <c r="F165" s="10" t="s">
        <v>1148</v>
      </c>
      <c r="G165" s="10" t="s">
        <v>1340</v>
      </c>
    </row>
    <row r="166" spans="1:7" hidden="1" x14ac:dyDescent="0.4">
      <c r="A166" s="14" t="s">
        <v>1145</v>
      </c>
      <c r="B166" s="14" t="s">
        <v>1146</v>
      </c>
      <c r="C166" s="10" t="s">
        <v>1336</v>
      </c>
      <c r="D166" s="10" t="s">
        <v>1119</v>
      </c>
      <c r="E166" s="10">
        <v>2020</v>
      </c>
      <c r="F166" s="10" t="s">
        <v>1148</v>
      </c>
      <c r="G166" s="10" t="s">
        <v>1341</v>
      </c>
    </row>
    <row r="167" spans="1:7" hidden="1" x14ac:dyDescent="0.4">
      <c r="A167" s="14" t="s">
        <v>1145</v>
      </c>
      <c r="B167" s="14" t="s">
        <v>1146</v>
      </c>
      <c r="C167" s="10" t="s">
        <v>1342</v>
      </c>
      <c r="D167" s="10" t="s">
        <v>1343</v>
      </c>
      <c r="E167" s="10">
        <v>2023</v>
      </c>
      <c r="F167" s="10" t="s">
        <v>1148</v>
      </c>
      <c r="G167" s="10" t="s">
        <v>1344</v>
      </c>
    </row>
    <row r="168" spans="1:7" hidden="1" x14ac:dyDescent="0.4">
      <c r="A168" s="14" t="s">
        <v>1145</v>
      </c>
      <c r="B168" s="14" t="s">
        <v>1146</v>
      </c>
      <c r="C168" s="10" t="s">
        <v>1342</v>
      </c>
      <c r="D168" s="10" t="s">
        <v>1136</v>
      </c>
      <c r="E168" s="10">
        <v>2023</v>
      </c>
      <c r="F168" s="10" t="s">
        <v>1148</v>
      </c>
      <c r="G168" s="10" t="s">
        <v>1345</v>
      </c>
    </row>
    <row r="169" spans="1:7" hidden="1" x14ac:dyDescent="0.4">
      <c r="A169" s="14" t="s">
        <v>1145</v>
      </c>
      <c r="B169" s="14" t="s">
        <v>1146</v>
      </c>
      <c r="C169" s="10" t="s">
        <v>1342</v>
      </c>
      <c r="D169" s="10" t="s">
        <v>1136</v>
      </c>
      <c r="E169" s="10">
        <v>2020</v>
      </c>
      <c r="F169" s="10" t="s">
        <v>1148</v>
      </c>
      <c r="G169" s="10" t="s">
        <v>1346</v>
      </c>
    </row>
    <row r="170" spans="1:7" hidden="1" x14ac:dyDescent="0.4">
      <c r="A170" s="14" t="s">
        <v>1145</v>
      </c>
      <c r="B170" s="14" t="s">
        <v>1146</v>
      </c>
      <c r="C170" s="10" t="s">
        <v>1347</v>
      </c>
      <c r="D170" s="10" t="s">
        <v>1135</v>
      </c>
      <c r="E170" s="10">
        <v>2019</v>
      </c>
      <c r="F170" s="10" t="s">
        <v>1148</v>
      </c>
      <c r="G170" s="10" t="s">
        <v>1348</v>
      </c>
    </row>
    <row r="171" spans="1:7" hidden="1" x14ac:dyDescent="0.4">
      <c r="A171" s="14" t="s">
        <v>1145</v>
      </c>
      <c r="B171" s="14" t="s">
        <v>1146</v>
      </c>
      <c r="C171" s="10" t="s">
        <v>1347</v>
      </c>
      <c r="D171" s="10" t="s">
        <v>1135</v>
      </c>
      <c r="E171" s="10">
        <v>2018</v>
      </c>
      <c r="F171" s="10" t="s">
        <v>1148</v>
      </c>
      <c r="G171" s="10" t="s">
        <v>1349</v>
      </c>
    </row>
    <row r="172" spans="1:7" hidden="1" x14ac:dyDescent="0.4">
      <c r="A172" s="14" t="s">
        <v>1145</v>
      </c>
      <c r="B172" s="14" t="s">
        <v>1146</v>
      </c>
      <c r="C172" s="10" t="s">
        <v>1347</v>
      </c>
      <c r="D172" s="10" t="s">
        <v>1125</v>
      </c>
      <c r="E172" s="10">
        <v>2018</v>
      </c>
      <c r="F172" s="10" t="s">
        <v>1148</v>
      </c>
      <c r="G172" s="10" t="s">
        <v>1350</v>
      </c>
    </row>
    <row r="173" spans="1:7" hidden="1" x14ac:dyDescent="0.4">
      <c r="A173" s="14" t="s">
        <v>1145</v>
      </c>
      <c r="B173" s="14" t="s">
        <v>1146</v>
      </c>
      <c r="C173" s="10" t="s">
        <v>1347</v>
      </c>
      <c r="D173" s="10" t="s">
        <v>1121</v>
      </c>
      <c r="E173" s="10">
        <v>2018</v>
      </c>
      <c r="F173" s="10" t="s">
        <v>1148</v>
      </c>
      <c r="G173" s="10" t="s">
        <v>1351</v>
      </c>
    </row>
    <row r="174" spans="1:7" hidden="1" x14ac:dyDescent="0.4">
      <c r="A174" s="14" t="s">
        <v>1145</v>
      </c>
      <c r="B174" s="14" t="s">
        <v>1146</v>
      </c>
      <c r="C174" s="10" t="s">
        <v>1347</v>
      </c>
      <c r="D174" s="10" t="s">
        <v>1135</v>
      </c>
      <c r="E174" s="10">
        <v>2018</v>
      </c>
      <c r="F174" s="10" t="s">
        <v>1148</v>
      </c>
      <c r="G174" s="10" t="s">
        <v>1352</v>
      </c>
    </row>
    <row r="175" spans="1:7" hidden="1" x14ac:dyDescent="0.4">
      <c r="A175" s="14" t="s">
        <v>1145</v>
      </c>
      <c r="B175" s="14" t="s">
        <v>1146</v>
      </c>
      <c r="C175" s="10" t="s">
        <v>1347</v>
      </c>
      <c r="D175" s="10" t="s">
        <v>1126</v>
      </c>
      <c r="E175" s="10">
        <v>2017</v>
      </c>
      <c r="F175" s="10" t="s">
        <v>1148</v>
      </c>
      <c r="G175" s="10" t="s">
        <v>1353</v>
      </c>
    </row>
    <row r="176" spans="1:7" hidden="1" x14ac:dyDescent="0.4">
      <c r="A176" s="14" t="s">
        <v>1145</v>
      </c>
      <c r="B176" s="14" t="s">
        <v>1146</v>
      </c>
      <c r="C176" s="10" t="s">
        <v>1347</v>
      </c>
      <c r="D176" s="10" t="s">
        <v>1135</v>
      </c>
      <c r="E176" s="10">
        <v>2017</v>
      </c>
      <c r="F176" s="10" t="s">
        <v>1148</v>
      </c>
      <c r="G176" s="10" t="s">
        <v>1354</v>
      </c>
    </row>
    <row r="177" spans="1:7" hidden="1" x14ac:dyDescent="0.4">
      <c r="A177" s="14" t="s">
        <v>1145</v>
      </c>
      <c r="B177" s="14" t="s">
        <v>1146</v>
      </c>
      <c r="C177" s="10" t="s">
        <v>1347</v>
      </c>
      <c r="D177" s="10" t="s">
        <v>1126</v>
      </c>
      <c r="E177" s="10">
        <v>2017</v>
      </c>
      <c r="F177" s="10" t="s">
        <v>1148</v>
      </c>
      <c r="G177" s="10" t="s">
        <v>1355</v>
      </c>
    </row>
    <row r="178" spans="1:7" hidden="1" x14ac:dyDescent="0.4">
      <c r="A178" s="14" t="s">
        <v>1145</v>
      </c>
      <c r="B178" s="14" t="s">
        <v>1146</v>
      </c>
      <c r="C178" s="10" t="s">
        <v>1347</v>
      </c>
      <c r="D178" s="10" t="s">
        <v>1135</v>
      </c>
      <c r="E178" s="10">
        <v>2017</v>
      </c>
      <c r="F178" s="10" t="s">
        <v>1148</v>
      </c>
      <c r="G178" s="10" t="s">
        <v>1356</v>
      </c>
    </row>
    <row r="179" spans="1:7" hidden="1" x14ac:dyDescent="0.4">
      <c r="A179" s="14" t="s">
        <v>1145</v>
      </c>
      <c r="B179" s="14" t="s">
        <v>1146</v>
      </c>
      <c r="C179" s="10" t="s">
        <v>1347</v>
      </c>
      <c r="D179" s="10" t="s">
        <v>1132</v>
      </c>
      <c r="E179" s="10">
        <v>2016</v>
      </c>
      <c r="F179" s="10" t="s">
        <v>1148</v>
      </c>
      <c r="G179" s="10" t="s">
        <v>1357</v>
      </c>
    </row>
    <row r="180" spans="1:7" hidden="1" x14ac:dyDescent="0.4">
      <c r="A180" s="14" t="s">
        <v>1145</v>
      </c>
      <c r="B180" s="14" t="s">
        <v>1146</v>
      </c>
      <c r="C180" s="10" t="s">
        <v>1347</v>
      </c>
      <c r="D180" s="10" t="s">
        <v>1132</v>
      </c>
      <c r="E180" s="10">
        <v>2016</v>
      </c>
      <c r="F180" s="10" t="s">
        <v>1148</v>
      </c>
      <c r="G180" s="10" t="s">
        <v>1358</v>
      </c>
    </row>
    <row r="181" spans="1:7" hidden="1" x14ac:dyDescent="0.4">
      <c r="A181" s="14" t="s">
        <v>1145</v>
      </c>
      <c r="B181" s="14" t="s">
        <v>1146</v>
      </c>
      <c r="C181" s="10" t="s">
        <v>1359</v>
      </c>
      <c r="D181" s="10" t="s">
        <v>1132</v>
      </c>
      <c r="E181" s="10">
        <v>2017</v>
      </c>
      <c r="F181" s="10" t="s">
        <v>1148</v>
      </c>
      <c r="G181" s="10" t="s">
        <v>1360</v>
      </c>
    </row>
    <row r="182" spans="1:7" hidden="1" x14ac:dyDescent="0.4">
      <c r="A182" s="14" t="s">
        <v>1145</v>
      </c>
      <c r="B182" s="14" t="s">
        <v>1146</v>
      </c>
      <c r="C182" s="10" t="s">
        <v>1359</v>
      </c>
      <c r="D182" s="10" t="s">
        <v>1126</v>
      </c>
      <c r="E182" s="10">
        <v>2017</v>
      </c>
      <c r="F182" s="10" t="s">
        <v>1148</v>
      </c>
      <c r="G182" s="10" t="s">
        <v>1361</v>
      </c>
    </row>
    <row r="183" spans="1:7" hidden="1" x14ac:dyDescent="0.4">
      <c r="A183" s="14" t="s">
        <v>1145</v>
      </c>
      <c r="B183" s="14" t="s">
        <v>1146</v>
      </c>
      <c r="C183" s="10" t="s">
        <v>1359</v>
      </c>
      <c r="D183" s="10" t="s">
        <v>1132</v>
      </c>
      <c r="E183" s="10">
        <v>2016</v>
      </c>
      <c r="F183" s="10" t="s">
        <v>1148</v>
      </c>
      <c r="G183" s="10" t="s">
        <v>1362</v>
      </c>
    </row>
    <row r="184" spans="1:7" hidden="1" x14ac:dyDescent="0.4">
      <c r="A184" s="14" t="s">
        <v>1145</v>
      </c>
      <c r="B184" s="14" t="s">
        <v>1146</v>
      </c>
      <c r="C184" s="10" t="s">
        <v>1359</v>
      </c>
      <c r="D184" s="10" t="s">
        <v>1126</v>
      </c>
      <c r="E184" s="10">
        <v>2016</v>
      </c>
      <c r="F184" s="10" t="s">
        <v>1148</v>
      </c>
      <c r="G184" s="10" t="s">
        <v>1363</v>
      </c>
    </row>
    <row r="185" spans="1:7" hidden="1" x14ac:dyDescent="0.4">
      <c r="A185" s="14" t="s">
        <v>1145</v>
      </c>
      <c r="B185" s="14" t="s">
        <v>1146</v>
      </c>
      <c r="C185" s="10" t="s">
        <v>1364</v>
      </c>
      <c r="D185" s="10" t="s">
        <v>1136</v>
      </c>
      <c r="E185" s="10">
        <v>2022</v>
      </c>
      <c r="F185" s="10" t="s">
        <v>1148</v>
      </c>
      <c r="G185" s="10" t="s">
        <v>1365</v>
      </c>
    </row>
    <row r="186" spans="1:7" hidden="1" x14ac:dyDescent="0.4">
      <c r="A186" s="14" t="s">
        <v>1145</v>
      </c>
      <c r="B186" s="14" t="s">
        <v>1146</v>
      </c>
      <c r="C186" s="10" t="s">
        <v>1366</v>
      </c>
      <c r="D186" s="10" t="s">
        <v>1136</v>
      </c>
      <c r="E186" s="10">
        <v>2022</v>
      </c>
      <c r="F186" s="10" t="s">
        <v>1148</v>
      </c>
      <c r="G186" s="10" t="s">
        <v>1367</v>
      </c>
    </row>
    <row r="187" spans="1:7" hidden="1" x14ac:dyDescent="0.4">
      <c r="A187" s="14" t="s">
        <v>1145</v>
      </c>
      <c r="B187" s="14" t="s">
        <v>1146</v>
      </c>
      <c r="C187" s="10" t="s">
        <v>1366</v>
      </c>
      <c r="D187" s="10" t="s">
        <v>1136</v>
      </c>
      <c r="E187" s="10">
        <v>2021</v>
      </c>
      <c r="F187" s="10" t="s">
        <v>1148</v>
      </c>
      <c r="G187" s="10" t="s">
        <v>1368</v>
      </c>
    </row>
    <row r="188" spans="1:7" hidden="1" x14ac:dyDescent="0.4">
      <c r="A188" s="14" t="s">
        <v>1145</v>
      </c>
      <c r="B188" s="14" t="s">
        <v>1146</v>
      </c>
      <c r="C188" s="10" t="s">
        <v>1369</v>
      </c>
      <c r="D188" s="10" t="s">
        <v>1127</v>
      </c>
      <c r="E188" s="10">
        <v>2022</v>
      </c>
      <c r="F188" s="10" t="s">
        <v>1148</v>
      </c>
      <c r="G188" s="10" t="s">
        <v>1370</v>
      </c>
    </row>
    <row r="189" spans="1:7" hidden="1" x14ac:dyDescent="0.4">
      <c r="A189" s="14" t="s">
        <v>1145</v>
      </c>
      <c r="B189" s="14" t="s">
        <v>1146</v>
      </c>
      <c r="C189" s="10" t="s">
        <v>1369</v>
      </c>
      <c r="D189" s="10" t="s">
        <v>1127</v>
      </c>
      <c r="E189" s="10">
        <v>2018</v>
      </c>
      <c r="F189" s="10" t="s">
        <v>1148</v>
      </c>
      <c r="G189" s="10" t="s">
        <v>1371</v>
      </c>
    </row>
    <row r="190" spans="1:7" hidden="1" x14ac:dyDescent="0.4">
      <c r="A190" s="14" t="s">
        <v>1145</v>
      </c>
      <c r="B190" s="14" t="s">
        <v>1146</v>
      </c>
      <c r="C190" s="10" t="s">
        <v>1369</v>
      </c>
      <c r="D190" s="10" t="s">
        <v>1128</v>
      </c>
      <c r="E190" s="10">
        <v>2016</v>
      </c>
      <c r="F190" s="10" t="s">
        <v>1148</v>
      </c>
      <c r="G190" s="10" t="s">
        <v>1372</v>
      </c>
    </row>
    <row r="191" spans="1:7" hidden="1" x14ac:dyDescent="0.4">
      <c r="A191" s="14" t="s">
        <v>1145</v>
      </c>
      <c r="B191" s="14" t="s">
        <v>1146</v>
      </c>
      <c r="C191" s="10" t="s">
        <v>1373</v>
      </c>
      <c r="D191" s="10" t="s">
        <v>1135</v>
      </c>
      <c r="E191" s="10">
        <v>2018</v>
      </c>
      <c r="F191" s="10" t="s">
        <v>1148</v>
      </c>
      <c r="G191" s="10" t="s">
        <v>1374</v>
      </c>
    </row>
    <row r="192" spans="1:7" hidden="1" x14ac:dyDescent="0.4">
      <c r="A192" s="14" t="s">
        <v>1145</v>
      </c>
      <c r="B192" s="14" t="s">
        <v>1146</v>
      </c>
      <c r="C192" s="10" t="s">
        <v>1373</v>
      </c>
      <c r="D192" s="10" t="s">
        <v>1129</v>
      </c>
      <c r="E192" s="10">
        <v>2017</v>
      </c>
      <c r="F192" s="10" t="s">
        <v>1148</v>
      </c>
      <c r="G192" s="10" t="s">
        <v>1375</v>
      </c>
    </row>
    <row r="193" spans="1:7" hidden="1" x14ac:dyDescent="0.4">
      <c r="A193" s="14" t="s">
        <v>1145</v>
      </c>
      <c r="B193" s="14" t="s">
        <v>1146</v>
      </c>
      <c r="C193" s="10" t="s">
        <v>1373</v>
      </c>
      <c r="D193" s="10" t="s">
        <v>1129</v>
      </c>
      <c r="E193" s="10">
        <v>2017</v>
      </c>
      <c r="F193" s="10" t="s">
        <v>1148</v>
      </c>
      <c r="G193" s="10" t="s">
        <v>1376</v>
      </c>
    </row>
    <row r="194" spans="1:7" hidden="1" x14ac:dyDescent="0.4">
      <c r="A194" s="14" t="s">
        <v>1145</v>
      </c>
      <c r="B194" s="14" t="s">
        <v>1146</v>
      </c>
      <c r="C194" s="10" t="s">
        <v>1377</v>
      </c>
      <c r="D194" s="10" t="s">
        <v>1125</v>
      </c>
      <c r="E194" s="10">
        <v>2022</v>
      </c>
      <c r="F194" s="10" t="s">
        <v>1148</v>
      </c>
      <c r="G194" s="10" t="s">
        <v>1378</v>
      </c>
    </row>
    <row r="195" spans="1:7" hidden="1" x14ac:dyDescent="0.4">
      <c r="A195" s="14" t="s">
        <v>1145</v>
      </c>
      <c r="B195" s="14" t="s">
        <v>1146</v>
      </c>
      <c r="C195" s="10" t="s">
        <v>1379</v>
      </c>
      <c r="D195" s="10" t="s">
        <v>1127</v>
      </c>
      <c r="E195" s="10">
        <v>2019</v>
      </c>
      <c r="F195" s="10" t="s">
        <v>1148</v>
      </c>
      <c r="G195" s="10" t="s">
        <v>1380</v>
      </c>
    </row>
    <row r="196" spans="1:7" hidden="1" x14ac:dyDescent="0.4">
      <c r="A196" s="14" t="s">
        <v>1145</v>
      </c>
      <c r="B196" s="14" t="s">
        <v>1146</v>
      </c>
      <c r="C196" s="10" t="s">
        <v>1379</v>
      </c>
      <c r="D196" s="10" t="s">
        <v>1135</v>
      </c>
      <c r="E196" s="10">
        <v>2019</v>
      </c>
      <c r="F196" s="10" t="s">
        <v>1148</v>
      </c>
      <c r="G196" s="10" t="s">
        <v>1381</v>
      </c>
    </row>
    <row r="197" spans="1:7" hidden="1" x14ac:dyDescent="0.4">
      <c r="A197" s="14" t="s">
        <v>1145</v>
      </c>
      <c r="B197" s="14" t="s">
        <v>1146</v>
      </c>
      <c r="C197" s="10" t="s">
        <v>1379</v>
      </c>
      <c r="D197" s="10" t="s">
        <v>1126</v>
      </c>
      <c r="E197" s="10">
        <v>2019</v>
      </c>
      <c r="F197" s="10" t="s">
        <v>1148</v>
      </c>
      <c r="G197" s="10" t="s">
        <v>1382</v>
      </c>
    </row>
    <row r="198" spans="1:7" hidden="1" x14ac:dyDescent="0.4">
      <c r="A198" s="14" t="s">
        <v>1145</v>
      </c>
      <c r="B198" s="14" t="s">
        <v>1146</v>
      </c>
      <c r="C198" s="10" t="s">
        <v>1383</v>
      </c>
      <c r="D198" s="10" t="s">
        <v>1127</v>
      </c>
      <c r="E198" s="10">
        <v>2019</v>
      </c>
      <c r="F198" s="10" t="s">
        <v>1148</v>
      </c>
      <c r="G198" s="10" t="s">
        <v>1384</v>
      </c>
    </row>
    <row r="199" spans="1:7" hidden="1" x14ac:dyDescent="0.4">
      <c r="A199" s="14" t="s">
        <v>1145</v>
      </c>
      <c r="B199" s="14" t="s">
        <v>1146</v>
      </c>
      <c r="C199" s="10" t="s">
        <v>1383</v>
      </c>
      <c r="D199" s="10" t="s">
        <v>1128</v>
      </c>
      <c r="E199" s="10">
        <v>2016</v>
      </c>
      <c r="F199" s="10" t="s">
        <v>1148</v>
      </c>
      <c r="G199" s="10" t="s">
        <v>1385</v>
      </c>
    </row>
    <row r="200" spans="1:7" hidden="1" x14ac:dyDescent="0.4">
      <c r="A200" s="14" t="s">
        <v>1145</v>
      </c>
      <c r="B200" s="14" t="s">
        <v>1146</v>
      </c>
      <c r="C200" s="10" t="s">
        <v>1386</v>
      </c>
      <c r="D200" s="10" t="s">
        <v>1127</v>
      </c>
      <c r="E200" s="10">
        <v>2022</v>
      </c>
      <c r="F200" s="10" t="s">
        <v>1148</v>
      </c>
      <c r="G200" s="10" t="s">
        <v>1387</v>
      </c>
    </row>
    <row r="201" spans="1:7" hidden="1" x14ac:dyDescent="0.4">
      <c r="A201" s="14" t="s">
        <v>1145</v>
      </c>
      <c r="B201" s="14" t="s">
        <v>1146</v>
      </c>
      <c r="C201" s="10" t="s">
        <v>1386</v>
      </c>
      <c r="D201" s="10" t="s">
        <v>1127</v>
      </c>
      <c r="E201" s="10">
        <v>2020</v>
      </c>
      <c r="F201" s="10" t="s">
        <v>1148</v>
      </c>
      <c r="G201" s="10" t="s">
        <v>1388</v>
      </c>
    </row>
    <row r="202" spans="1:7" hidden="1" x14ac:dyDescent="0.4">
      <c r="A202" s="14" t="s">
        <v>1145</v>
      </c>
      <c r="B202" s="14" t="s">
        <v>1146</v>
      </c>
      <c r="C202" s="10" t="s">
        <v>1389</v>
      </c>
      <c r="D202" s="10" t="s">
        <v>1127</v>
      </c>
      <c r="E202" s="10">
        <v>2022</v>
      </c>
      <c r="F202" s="10" t="s">
        <v>1148</v>
      </c>
      <c r="G202" s="10" t="s">
        <v>1390</v>
      </c>
    </row>
    <row r="203" spans="1:7" hidden="1" x14ac:dyDescent="0.4">
      <c r="A203" s="14" t="s">
        <v>1145</v>
      </c>
      <c r="B203" s="14" t="s">
        <v>1146</v>
      </c>
      <c r="C203" s="10" t="s">
        <v>1389</v>
      </c>
      <c r="D203" s="10" t="s">
        <v>1127</v>
      </c>
      <c r="E203" s="10">
        <v>2021</v>
      </c>
      <c r="F203" s="10" t="s">
        <v>1148</v>
      </c>
      <c r="G203" s="10" t="s">
        <v>1391</v>
      </c>
    </row>
    <row r="204" spans="1:7" hidden="1" x14ac:dyDescent="0.4">
      <c r="A204" s="14" t="s">
        <v>1145</v>
      </c>
      <c r="B204" s="14" t="s">
        <v>1146</v>
      </c>
      <c r="C204" s="10" t="s">
        <v>1389</v>
      </c>
      <c r="D204" s="10" t="s">
        <v>1135</v>
      </c>
      <c r="E204" s="10">
        <v>2020</v>
      </c>
      <c r="F204" s="10" t="s">
        <v>1148</v>
      </c>
      <c r="G204" s="10" t="s">
        <v>1392</v>
      </c>
    </row>
    <row r="205" spans="1:7" hidden="1" x14ac:dyDescent="0.4">
      <c r="A205" s="14" t="s">
        <v>1145</v>
      </c>
      <c r="B205" s="14" t="s">
        <v>1146</v>
      </c>
      <c r="C205" s="10" t="s">
        <v>1389</v>
      </c>
      <c r="D205" s="10" t="s">
        <v>1135</v>
      </c>
      <c r="E205" s="10">
        <v>2020</v>
      </c>
      <c r="F205" s="10" t="s">
        <v>1148</v>
      </c>
      <c r="G205" s="10" t="s">
        <v>1393</v>
      </c>
    </row>
    <row r="206" spans="1:7" hidden="1" x14ac:dyDescent="0.4">
      <c r="A206" s="14" t="s">
        <v>1167</v>
      </c>
      <c r="B206" s="14" t="s">
        <v>1146</v>
      </c>
      <c r="C206" s="10" t="s">
        <v>1389</v>
      </c>
      <c r="D206" s="10" t="s">
        <v>1127</v>
      </c>
      <c r="E206" s="10">
        <v>2020</v>
      </c>
      <c r="F206" s="10" t="s">
        <v>1148</v>
      </c>
      <c r="G206" s="10" t="s">
        <v>1394</v>
      </c>
    </row>
    <row r="207" spans="1:7" hidden="1" x14ac:dyDescent="0.4">
      <c r="A207" s="14" t="s">
        <v>1145</v>
      </c>
      <c r="B207" s="14" t="s">
        <v>1146</v>
      </c>
      <c r="C207" s="10" t="s">
        <v>1389</v>
      </c>
      <c r="D207" s="10" t="s">
        <v>1127</v>
      </c>
      <c r="E207" s="10">
        <v>2020</v>
      </c>
      <c r="F207" s="10" t="s">
        <v>1148</v>
      </c>
      <c r="G207" s="10" t="s">
        <v>1395</v>
      </c>
    </row>
    <row r="208" spans="1:7" hidden="1" x14ac:dyDescent="0.4">
      <c r="A208" s="14" t="s">
        <v>1145</v>
      </c>
      <c r="B208" s="14" t="s">
        <v>1146</v>
      </c>
      <c r="C208" s="10" t="s">
        <v>1389</v>
      </c>
      <c r="D208" s="10" t="s">
        <v>1135</v>
      </c>
      <c r="E208" s="10">
        <v>2020</v>
      </c>
      <c r="F208" s="10" t="s">
        <v>1148</v>
      </c>
      <c r="G208" s="10" t="s">
        <v>1396</v>
      </c>
    </row>
    <row r="209" spans="1:7" hidden="1" x14ac:dyDescent="0.4">
      <c r="A209" s="14" t="s">
        <v>1145</v>
      </c>
      <c r="B209" s="14" t="s">
        <v>1146</v>
      </c>
      <c r="C209" s="10" t="s">
        <v>1389</v>
      </c>
      <c r="D209" s="10" t="s">
        <v>1135</v>
      </c>
      <c r="E209" s="10">
        <v>2020</v>
      </c>
      <c r="F209" s="10" t="s">
        <v>1148</v>
      </c>
      <c r="G209" s="10" t="s">
        <v>1397</v>
      </c>
    </row>
    <row r="210" spans="1:7" hidden="1" x14ac:dyDescent="0.4">
      <c r="A210" s="14" t="s">
        <v>1145</v>
      </c>
      <c r="B210" s="14" t="s">
        <v>1146</v>
      </c>
      <c r="C210" s="10" t="s">
        <v>1389</v>
      </c>
      <c r="D210" s="10" t="s">
        <v>1127</v>
      </c>
      <c r="E210" s="10">
        <v>2019</v>
      </c>
      <c r="F210" s="10" t="s">
        <v>1148</v>
      </c>
      <c r="G210" s="10" t="s">
        <v>1398</v>
      </c>
    </row>
    <row r="211" spans="1:7" hidden="1" x14ac:dyDescent="0.4">
      <c r="A211" s="14" t="s">
        <v>1145</v>
      </c>
      <c r="B211" s="14" t="s">
        <v>1146</v>
      </c>
      <c r="C211" s="10" t="s">
        <v>1399</v>
      </c>
      <c r="D211" s="10" t="s">
        <v>1136</v>
      </c>
      <c r="E211" s="10">
        <v>2021</v>
      </c>
      <c r="F211" s="10" t="s">
        <v>1148</v>
      </c>
      <c r="G211" s="10" t="s">
        <v>1400</v>
      </c>
    </row>
    <row r="212" spans="1:7" hidden="1" x14ac:dyDescent="0.4">
      <c r="A212" s="14" t="s">
        <v>1145</v>
      </c>
      <c r="B212" s="14" t="s">
        <v>1146</v>
      </c>
      <c r="C212" s="10" t="s">
        <v>1399</v>
      </c>
      <c r="D212" s="10" t="s">
        <v>1121</v>
      </c>
      <c r="E212" s="10">
        <v>2021</v>
      </c>
      <c r="F212" s="10" t="s">
        <v>1148</v>
      </c>
      <c r="G212" s="10" t="s">
        <v>1401</v>
      </c>
    </row>
    <row r="213" spans="1:7" hidden="1" x14ac:dyDescent="0.4">
      <c r="A213" s="14" t="s">
        <v>1167</v>
      </c>
      <c r="B213" s="14" t="s">
        <v>1146</v>
      </c>
      <c r="C213" s="10" t="s">
        <v>1402</v>
      </c>
      <c r="D213" s="10" t="s">
        <v>1119</v>
      </c>
      <c r="E213" s="10">
        <v>2020</v>
      </c>
      <c r="F213" s="10" t="s">
        <v>1148</v>
      </c>
      <c r="G213" s="10" t="s">
        <v>1403</v>
      </c>
    </row>
    <row r="214" spans="1:7" hidden="1" x14ac:dyDescent="0.4">
      <c r="A214" s="14" t="s">
        <v>1145</v>
      </c>
      <c r="B214" s="14" t="s">
        <v>1146</v>
      </c>
      <c r="C214" s="10" t="s">
        <v>1402</v>
      </c>
      <c r="D214" s="10" t="s">
        <v>1136</v>
      </c>
      <c r="E214" s="10">
        <v>2020</v>
      </c>
      <c r="F214" s="10" t="s">
        <v>1148</v>
      </c>
      <c r="G214" s="10" t="s">
        <v>1404</v>
      </c>
    </row>
    <row r="215" spans="1:7" hidden="1" x14ac:dyDescent="0.4">
      <c r="A215" s="14" t="s">
        <v>1145</v>
      </c>
      <c r="B215" s="14" t="s">
        <v>1146</v>
      </c>
      <c r="C215" s="10" t="s">
        <v>1402</v>
      </c>
      <c r="D215" s="10" t="s">
        <v>1136</v>
      </c>
      <c r="E215" s="10">
        <v>2019</v>
      </c>
      <c r="F215" s="10" t="s">
        <v>1148</v>
      </c>
      <c r="G215" s="10" t="s">
        <v>1405</v>
      </c>
    </row>
    <row r="216" spans="1:7" hidden="1" x14ac:dyDescent="0.4">
      <c r="A216" s="14" t="s">
        <v>1145</v>
      </c>
      <c r="B216" s="14" t="s">
        <v>1146</v>
      </c>
      <c r="C216" s="10" t="s">
        <v>1402</v>
      </c>
      <c r="D216" s="10" t="s">
        <v>1125</v>
      </c>
      <c r="E216" s="10">
        <v>2019</v>
      </c>
      <c r="F216" s="10" t="s">
        <v>1148</v>
      </c>
      <c r="G216" s="10" t="s">
        <v>1406</v>
      </c>
    </row>
    <row r="217" spans="1:7" hidden="1" x14ac:dyDescent="0.4">
      <c r="A217" s="14" t="s">
        <v>1145</v>
      </c>
      <c r="B217" s="14" t="s">
        <v>1146</v>
      </c>
      <c r="C217" s="10" t="s">
        <v>1402</v>
      </c>
      <c r="D217" s="10" t="s">
        <v>1133</v>
      </c>
      <c r="E217" s="10">
        <v>2019</v>
      </c>
      <c r="F217" s="10" t="s">
        <v>1148</v>
      </c>
      <c r="G217" s="10" t="s">
        <v>1407</v>
      </c>
    </row>
    <row r="218" spans="1:7" hidden="1" x14ac:dyDescent="0.4">
      <c r="A218" s="14" t="s">
        <v>1145</v>
      </c>
      <c r="B218" s="14" t="s">
        <v>1146</v>
      </c>
      <c r="C218" s="10" t="s">
        <v>1408</v>
      </c>
      <c r="D218" s="10" t="s">
        <v>1136</v>
      </c>
      <c r="E218" s="10">
        <v>2021</v>
      </c>
      <c r="F218" s="10" t="s">
        <v>1148</v>
      </c>
      <c r="G218" s="10" t="s">
        <v>1409</v>
      </c>
    </row>
    <row r="219" spans="1:7" hidden="1" x14ac:dyDescent="0.4">
      <c r="A219" s="14" t="s">
        <v>1145</v>
      </c>
      <c r="B219" s="14" t="s">
        <v>1146</v>
      </c>
      <c r="C219" s="10" t="s">
        <v>1410</v>
      </c>
      <c r="D219" s="10" t="s">
        <v>1135</v>
      </c>
      <c r="E219" s="10">
        <v>2020</v>
      </c>
      <c r="F219" s="10" t="s">
        <v>1148</v>
      </c>
      <c r="G219" s="10" t="s">
        <v>1411</v>
      </c>
    </row>
    <row r="220" spans="1:7" hidden="1" x14ac:dyDescent="0.4">
      <c r="A220" s="14" t="s">
        <v>1145</v>
      </c>
      <c r="B220" s="14" t="s">
        <v>1146</v>
      </c>
      <c r="C220" s="10" t="s">
        <v>1410</v>
      </c>
      <c r="D220" s="10" t="s">
        <v>1135</v>
      </c>
      <c r="E220" s="10">
        <v>2020</v>
      </c>
      <c r="F220" s="10" t="s">
        <v>1148</v>
      </c>
      <c r="G220" s="10" t="s">
        <v>1412</v>
      </c>
    </row>
    <row r="221" spans="1:7" hidden="1" x14ac:dyDescent="0.4">
      <c r="A221" s="14" t="s">
        <v>1145</v>
      </c>
      <c r="B221" s="14" t="s">
        <v>1146</v>
      </c>
      <c r="C221" s="10" t="s">
        <v>1410</v>
      </c>
      <c r="D221" s="10" t="s">
        <v>1119</v>
      </c>
      <c r="E221" s="10">
        <v>2020</v>
      </c>
      <c r="F221" s="10" t="s">
        <v>1148</v>
      </c>
      <c r="G221" s="10" t="s">
        <v>1413</v>
      </c>
    </row>
    <row r="222" spans="1:7" hidden="1" x14ac:dyDescent="0.4">
      <c r="A222" s="14" t="s">
        <v>1145</v>
      </c>
      <c r="B222" s="14" t="s">
        <v>1146</v>
      </c>
      <c r="C222" s="10" t="s">
        <v>1410</v>
      </c>
      <c r="D222" s="10" t="s">
        <v>1136</v>
      </c>
      <c r="E222" s="10">
        <v>2020</v>
      </c>
      <c r="F222" s="10" t="s">
        <v>1148</v>
      </c>
      <c r="G222" s="10" t="s">
        <v>1414</v>
      </c>
    </row>
    <row r="223" spans="1:7" hidden="1" x14ac:dyDescent="0.4">
      <c r="A223" s="14" t="s">
        <v>1145</v>
      </c>
      <c r="B223" s="14" t="s">
        <v>1146</v>
      </c>
      <c r="C223" s="10" t="s">
        <v>1410</v>
      </c>
      <c r="D223" s="10" t="s">
        <v>1135</v>
      </c>
      <c r="E223" s="10">
        <v>2019</v>
      </c>
      <c r="F223" s="10" t="s">
        <v>1148</v>
      </c>
      <c r="G223" s="10" t="s">
        <v>1415</v>
      </c>
    </row>
    <row r="224" spans="1:7" hidden="1" x14ac:dyDescent="0.4">
      <c r="A224" s="14" t="s">
        <v>1145</v>
      </c>
      <c r="B224" s="14" t="s">
        <v>1146</v>
      </c>
      <c r="C224" s="10" t="s">
        <v>1410</v>
      </c>
      <c r="D224" s="10" t="s">
        <v>1135</v>
      </c>
      <c r="E224" s="10">
        <v>2019</v>
      </c>
      <c r="F224" s="10" t="s">
        <v>1148</v>
      </c>
      <c r="G224" s="10" t="s">
        <v>1416</v>
      </c>
    </row>
    <row r="225" spans="1:7" hidden="1" x14ac:dyDescent="0.4">
      <c r="A225" s="14" t="s">
        <v>1145</v>
      </c>
      <c r="B225" s="14" t="s">
        <v>1146</v>
      </c>
      <c r="C225" s="10" t="s">
        <v>1410</v>
      </c>
      <c r="D225" s="10" t="s">
        <v>1126</v>
      </c>
      <c r="E225" s="10">
        <v>2019</v>
      </c>
      <c r="F225" s="10" t="s">
        <v>1148</v>
      </c>
      <c r="G225" s="10" t="s">
        <v>1417</v>
      </c>
    </row>
    <row r="226" spans="1:7" hidden="1" x14ac:dyDescent="0.4">
      <c r="A226" s="14" t="s">
        <v>1145</v>
      </c>
      <c r="B226" s="14" t="s">
        <v>1146</v>
      </c>
      <c r="C226" s="10" t="s">
        <v>1410</v>
      </c>
      <c r="D226" s="10" t="s">
        <v>1126</v>
      </c>
      <c r="E226" s="10">
        <v>2019</v>
      </c>
      <c r="F226" s="10" t="s">
        <v>1148</v>
      </c>
      <c r="G226" s="10" t="s">
        <v>1418</v>
      </c>
    </row>
    <row r="227" spans="1:7" hidden="1" x14ac:dyDescent="0.4">
      <c r="A227" s="14" t="s">
        <v>1145</v>
      </c>
      <c r="B227" s="14" t="s">
        <v>1172</v>
      </c>
      <c r="C227" s="10" t="s">
        <v>1410</v>
      </c>
      <c r="D227" s="10" t="s">
        <v>1126</v>
      </c>
      <c r="E227" s="10">
        <v>2018</v>
      </c>
      <c r="F227" s="10" t="s">
        <v>1148</v>
      </c>
      <c r="G227" s="10" t="s">
        <v>1419</v>
      </c>
    </row>
    <row r="228" spans="1:7" hidden="1" x14ac:dyDescent="0.4">
      <c r="A228" s="14" t="s">
        <v>1145</v>
      </c>
      <c r="B228" s="14" t="s">
        <v>1146</v>
      </c>
      <c r="C228" s="10" t="s">
        <v>1410</v>
      </c>
      <c r="D228" s="10" t="s">
        <v>1126</v>
      </c>
      <c r="E228" s="10">
        <v>2018</v>
      </c>
      <c r="F228" s="10" t="s">
        <v>1148</v>
      </c>
      <c r="G228" s="10" t="s">
        <v>1420</v>
      </c>
    </row>
    <row r="229" spans="1:7" hidden="1" x14ac:dyDescent="0.4">
      <c r="A229" s="14" t="s">
        <v>1145</v>
      </c>
      <c r="B229" s="14" t="s">
        <v>1146</v>
      </c>
      <c r="C229" s="10" t="s">
        <v>1421</v>
      </c>
      <c r="D229" s="10" t="s">
        <v>1122</v>
      </c>
      <c r="E229" s="10">
        <v>2023</v>
      </c>
      <c r="F229" s="10" t="s">
        <v>1148</v>
      </c>
      <c r="G229" s="10" t="s">
        <v>1422</v>
      </c>
    </row>
    <row r="230" spans="1:7" hidden="1" x14ac:dyDescent="0.4">
      <c r="A230" s="14" t="s">
        <v>1145</v>
      </c>
      <c r="B230" s="14" t="s">
        <v>1146</v>
      </c>
      <c r="C230" s="10" t="s">
        <v>1421</v>
      </c>
      <c r="D230" s="10" t="s">
        <v>1123</v>
      </c>
      <c r="E230" s="10">
        <v>2022</v>
      </c>
      <c r="F230" s="10" t="s">
        <v>1148</v>
      </c>
      <c r="G230" s="10" t="s">
        <v>1423</v>
      </c>
    </row>
    <row r="231" spans="1:7" hidden="1" x14ac:dyDescent="0.4">
      <c r="A231" s="14" t="s">
        <v>1145</v>
      </c>
      <c r="B231" s="14" t="s">
        <v>1146</v>
      </c>
      <c r="C231" s="10" t="s">
        <v>1424</v>
      </c>
      <c r="D231" s="10" t="s">
        <v>1123</v>
      </c>
      <c r="E231" s="10">
        <v>2023</v>
      </c>
      <c r="F231" s="10" t="s">
        <v>1148</v>
      </c>
      <c r="G231" s="10" t="s">
        <v>1425</v>
      </c>
    </row>
    <row r="232" spans="1:7" hidden="1" x14ac:dyDescent="0.4">
      <c r="A232" s="14" t="s">
        <v>1145</v>
      </c>
      <c r="B232" s="14" t="s">
        <v>1146</v>
      </c>
      <c r="C232" s="10" t="s">
        <v>1426</v>
      </c>
      <c r="D232" s="10" t="s">
        <v>1123</v>
      </c>
      <c r="E232" s="10">
        <v>2023</v>
      </c>
      <c r="F232" s="10" t="s">
        <v>1148</v>
      </c>
      <c r="G232" s="10" t="s">
        <v>1423</v>
      </c>
    </row>
    <row r="233" spans="1:7" hidden="1" x14ac:dyDescent="0.4">
      <c r="A233" s="14" t="s">
        <v>1145</v>
      </c>
      <c r="B233" s="14" t="s">
        <v>1146</v>
      </c>
      <c r="C233" s="10" t="s">
        <v>1427</v>
      </c>
      <c r="D233" s="10" t="s">
        <v>1135</v>
      </c>
      <c r="E233" s="10">
        <v>2019</v>
      </c>
      <c r="F233" s="10" t="s">
        <v>1148</v>
      </c>
      <c r="G233" s="10" t="s">
        <v>1428</v>
      </c>
    </row>
    <row r="234" spans="1:7" hidden="1" x14ac:dyDescent="0.4">
      <c r="A234" s="14" t="s">
        <v>1145</v>
      </c>
      <c r="B234" s="14" t="s">
        <v>1146</v>
      </c>
      <c r="C234" s="10" t="s">
        <v>1427</v>
      </c>
      <c r="D234" s="10" t="s">
        <v>1135</v>
      </c>
      <c r="E234" s="10">
        <v>2018</v>
      </c>
      <c r="F234" s="10" t="s">
        <v>1148</v>
      </c>
      <c r="G234" s="10" t="s">
        <v>1429</v>
      </c>
    </row>
    <row r="235" spans="1:7" hidden="1" x14ac:dyDescent="0.4">
      <c r="A235" s="14" t="s">
        <v>1145</v>
      </c>
      <c r="B235" s="14" t="s">
        <v>1146</v>
      </c>
      <c r="C235" s="10" t="s">
        <v>1427</v>
      </c>
      <c r="D235" s="10" t="s">
        <v>1133</v>
      </c>
      <c r="E235" s="10">
        <v>2018</v>
      </c>
      <c r="F235" s="10" t="s">
        <v>1148</v>
      </c>
      <c r="G235" s="10" t="s">
        <v>1430</v>
      </c>
    </row>
    <row r="236" spans="1:7" hidden="1" x14ac:dyDescent="0.4">
      <c r="A236" s="14" t="s">
        <v>1145</v>
      </c>
      <c r="B236" s="14" t="s">
        <v>1172</v>
      </c>
      <c r="C236" s="10" t="s">
        <v>1427</v>
      </c>
      <c r="D236" s="10" t="s">
        <v>1135</v>
      </c>
      <c r="E236" s="10">
        <v>2018</v>
      </c>
      <c r="F236" s="10" t="s">
        <v>1148</v>
      </c>
      <c r="G236" s="10" t="s">
        <v>1431</v>
      </c>
    </row>
    <row r="237" spans="1:7" hidden="1" x14ac:dyDescent="0.4">
      <c r="A237" s="14" t="s">
        <v>1167</v>
      </c>
      <c r="B237" s="14" t="s">
        <v>1146</v>
      </c>
      <c r="C237" s="10" t="s">
        <v>1427</v>
      </c>
      <c r="D237" s="10" t="s">
        <v>1125</v>
      </c>
      <c r="E237" s="10">
        <v>2018</v>
      </c>
      <c r="F237" s="10" t="s">
        <v>1148</v>
      </c>
      <c r="G237" s="10" t="s">
        <v>1432</v>
      </c>
    </row>
    <row r="238" spans="1:7" hidden="1" x14ac:dyDescent="0.4">
      <c r="A238" s="14" t="s">
        <v>1145</v>
      </c>
      <c r="B238" s="14" t="s">
        <v>1146</v>
      </c>
      <c r="C238" s="10" t="s">
        <v>1427</v>
      </c>
      <c r="D238" s="10" t="s">
        <v>1132</v>
      </c>
      <c r="E238" s="10">
        <v>2017</v>
      </c>
      <c r="F238" s="10" t="s">
        <v>1148</v>
      </c>
      <c r="G238" s="10" t="s">
        <v>1433</v>
      </c>
    </row>
    <row r="239" spans="1:7" hidden="1" x14ac:dyDescent="0.4">
      <c r="A239" s="14" t="s">
        <v>1145</v>
      </c>
      <c r="B239" s="14" t="s">
        <v>1146</v>
      </c>
      <c r="C239" s="10" t="s">
        <v>1427</v>
      </c>
      <c r="D239" s="10" t="s">
        <v>1126</v>
      </c>
      <c r="E239" s="10">
        <v>2017</v>
      </c>
      <c r="F239" s="10" t="s">
        <v>1148</v>
      </c>
      <c r="G239" s="10" t="s">
        <v>1434</v>
      </c>
    </row>
    <row r="240" spans="1:7" hidden="1" x14ac:dyDescent="0.4">
      <c r="A240" s="14" t="s">
        <v>1145</v>
      </c>
      <c r="B240" s="14" t="s">
        <v>1172</v>
      </c>
      <c r="C240" s="10" t="s">
        <v>1427</v>
      </c>
      <c r="D240" s="10" t="s">
        <v>1126</v>
      </c>
      <c r="E240" s="10">
        <v>2016</v>
      </c>
      <c r="F240" s="10" t="s">
        <v>1148</v>
      </c>
      <c r="G240" s="10" t="s">
        <v>1435</v>
      </c>
    </row>
    <row r="241" spans="1:7" hidden="1" x14ac:dyDescent="0.4">
      <c r="A241" s="14" t="s">
        <v>1145</v>
      </c>
      <c r="B241" s="14" t="s">
        <v>1146</v>
      </c>
      <c r="C241" s="10" t="s">
        <v>1427</v>
      </c>
      <c r="D241" s="10" t="s">
        <v>1132</v>
      </c>
      <c r="E241" s="10">
        <v>2016</v>
      </c>
      <c r="F241" s="10" t="s">
        <v>1148</v>
      </c>
      <c r="G241" s="10" t="s">
        <v>1436</v>
      </c>
    </row>
    <row r="242" spans="1:7" hidden="1" x14ac:dyDescent="0.4">
      <c r="A242" s="14" t="s">
        <v>1145</v>
      </c>
      <c r="B242" s="14" t="s">
        <v>1146</v>
      </c>
      <c r="C242" s="10" t="s">
        <v>1427</v>
      </c>
      <c r="D242" s="10" t="s">
        <v>1132</v>
      </c>
      <c r="E242" s="10">
        <v>2016</v>
      </c>
      <c r="F242" s="10" t="s">
        <v>1148</v>
      </c>
      <c r="G242" s="10" t="s">
        <v>1437</v>
      </c>
    </row>
    <row r="243" spans="1:7" hidden="1" x14ac:dyDescent="0.4">
      <c r="A243" s="14" t="s">
        <v>1145</v>
      </c>
      <c r="B243" s="14" t="s">
        <v>1146</v>
      </c>
      <c r="C243" s="10" t="s">
        <v>1427</v>
      </c>
      <c r="D243" s="10" t="s">
        <v>1132</v>
      </c>
      <c r="E243" s="10">
        <v>2016</v>
      </c>
      <c r="F243" s="10" t="s">
        <v>1148</v>
      </c>
      <c r="G243" s="10" t="s">
        <v>1438</v>
      </c>
    </row>
    <row r="244" spans="1:7" hidden="1" x14ac:dyDescent="0.4">
      <c r="A244" s="14" t="s">
        <v>1145</v>
      </c>
      <c r="B244" s="14" t="s">
        <v>1146</v>
      </c>
      <c r="C244" s="10" t="s">
        <v>1439</v>
      </c>
      <c r="D244" s="10" t="s">
        <v>1136</v>
      </c>
      <c r="E244" s="10">
        <v>2020</v>
      </c>
      <c r="F244" s="10" t="s">
        <v>1148</v>
      </c>
      <c r="G244" s="10" t="s">
        <v>1440</v>
      </c>
    </row>
    <row r="245" spans="1:7" hidden="1" x14ac:dyDescent="0.4">
      <c r="A245" s="14" t="s">
        <v>1145</v>
      </c>
      <c r="B245" s="14" t="s">
        <v>1146</v>
      </c>
      <c r="C245" s="10" t="s">
        <v>1439</v>
      </c>
      <c r="D245" s="10" t="s">
        <v>1119</v>
      </c>
      <c r="E245" s="10">
        <v>2020</v>
      </c>
      <c r="F245" s="10" t="s">
        <v>1148</v>
      </c>
      <c r="G245" s="10" t="s">
        <v>1441</v>
      </c>
    </row>
    <row r="246" spans="1:7" hidden="1" x14ac:dyDescent="0.4">
      <c r="A246" s="14" t="s">
        <v>1145</v>
      </c>
      <c r="B246" s="14" t="s">
        <v>1146</v>
      </c>
      <c r="C246" s="10" t="s">
        <v>1442</v>
      </c>
      <c r="D246" s="10" t="s">
        <v>1127</v>
      </c>
      <c r="E246" s="10">
        <v>2021</v>
      </c>
      <c r="F246" s="10" t="s">
        <v>1148</v>
      </c>
      <c r="G246" s="10" t="s">
        <v>1443</v>
      </c>
    </row>
    <row r="247" spans="1:7" hidden="1" x14ac:dyDescent="0.4">
      <c r="A247" s="14" t="s">
        <v>1145</v>
      </c>
      <c r="B247" s="14" t="s">
        <v>1146</v>
      </c>
      <c r="C247" s="10" t="s">
        <v>1442</v>
      </c>
      <c r="D247" s="10" t="s">
        <v>1127</v>
      </c>
      <c r="E247" s="10">
        <v>2019</v>
      </c>
      <c r="F247" s="10" t="s">
        <v>1148</v>
      </c>
      <c r="G247" s="10" t="s">
        <v>1444</v>
      </c>
    </row>
    <row r="248" spans="1:7" hidden="1" x14ac:dyDescent="0.4">
      <c r="A248" s="14" t="s">
        <v>1145</v>
      </c>
      <c r="B248" s="14" t="s">
        <v>1146</v>
      </c>
      <c r="C248" s="10" t="s">
        <v>1442</v>
      </c>
      <c r="D248" s="10" t="s">
        <v>1135</v>
      </c>
      <c r="E248" s="10">
        <v>2018</v>
      </c>
      <c r="F248" s="10" t="s">
        <v>1148</v>
      </c>
      <c r="G248" s="10" t="s">
        <v>1445</v>
      </c>
    </row>
    <row r="249" spans="1:7" hidden="1" x14ac:dyDescent="0.4">
      <c r="A249" s="14" t="s">
        <v>1145</v>
      </c>
      <c r="B249" s="14" t="s">
        <v>1146</v>
      </c>
      <c r="C249" s="10" t="s">
        <v>1442</v>
      </c>
      <c r="D249" s="10" t="s">
        <v>1126</v>
      </c>
      <c r="E249" s="10">
        <v>2018</v>
      </c>
      <c r="F249" s="10" t="s">
        <v>1148</v>
      </c>
      <c r="G249" s="10" t="s">
        <v>1446</v>
      </c>
    </row>
    <row r="250" spans="1:7" hidden="1" x14ac:dyDescent="0.4">
      <c r="A250" s="14" t="s">
        <v>1145</v>
      </c>
      <c r="B250" s="14" t="s">
        <v>1146</v>
      </c>
      <c r="C250" s="10" t="s">
        <v>1447</v>
      </c>
      <c r="D250" s="10" t="s">
        <v>1136</v>
      </c>
      <c r="E250" s="10">
        <v>2018</v>
      </c>
      <c r="F250" s="10" t="s">
        <v>1148</v>
      </c>
      <c r="G250" s="10" t="s">
        <v>1448</v>
      </c>
    </row>
    <row r="251" spans="1:7" hidden="1" x14ac:dyDescent="0.4">
      <c r="A251" s="14" t="s">
        <v>1145</v>
      </c>
      <c r="B251" s="14" t="s">
        <v>1146</v>
      </c>
      <c r="C251" s="10" t="s">
        <v>1447</v>
      </c>
      <c r="D251" s="10" t="s">
        <v>1125</v>
      </c>
      <c r="E251" s="10">
        <v>2018</v>
      </c>
      <c r="F251" s="10" t="s">
        <v>1148</v>
      </c>
      <c r="G251" s="10" t="s">
        <v>1449</v>
      </c>
    </row>
    <row r="252" spans="1:7" hidden="1" x14ac:dyDescent="0.4">
      <c r="A252" s="14" t="s">
        <v>1145</v>
      </c>
      <c r="B252" s="14" t="s">
        <v>1146</v>
      </c>
      <c r="C252" s="10" t="s">
        <v>1450</v>
      </c>
      <c r="D252" s="10" t="s">
        <v>1132</v>
      </c>
      <c r="E252" s="10">
        <v>2016</v>
      </c>
      <c r="F252" s="10" t="s">
        <v>1148</v>
      </c>
      <c r="G252" s="10" t="s">
        <v>1451</v>
      </c>
    </row>
    <row r="253" spans="1:7" hidden="1" x14ac:dyDescent="0.4">
      <c r="A253" s="14" t="s">
        <v>1145</v>
      </c>
      <c r="B253" s="14" t="s">
        <v>1146</v>
      </c>
      <c r="C253" s="10" t="s">
        <v>1452</v>
      </c>
      <c r="D253" s="10" t="s">
        <v>1126</v>
      </c>
      <c r="E253" s="10">
        <v>2019</v>
      </c>
      <c r="F253" s="10" t="s">
        <v>1148</v>
      </c>
      <c r="G253" s="10" t="s">
        <v>1453</v>
      </c>
    </row>
    <row r="254" spans="1:7" hidden="1" x14ac:dyDescent="0.4">
      <c r="A254" s="14" t="s">
        <v>1145</v>
      </c>
      <c r="B254" s="14" t="s">
        <v>1146</v>
      </c>
      <c r="C254" s="10" t="s">
        <v>1452</v>
      </c>
      <c r="D254" s="10" t="s">
        <v>1135</v>
      </c>
      <c r="E254" s="10">
        <v>2019</v>
      </c>
      <c r="F254" s="10" t="s">
        <v>1148</v>
      </c>
      <c r="G254" s="10" t="s">
        <v>1454</v>
      </c>
    </row>
    <row r="255" spans="1:7" hidden="1" x14ac:dyDescent="0.4">
      <c r="A255" s="14" t="s">
        <v>1145</v>
      </c>
      <c r="B255" s="14" t="s">
        <v>1146</v>
      </c>
      <c r="C255" s="10" t="s">
        <v>1452</v>
      </c>
      <c r="D255" s="10" t="s">
        <v>1126</v>
      </c>
      <c r="E255" s="10">
        <v>2018</v>
      </c>
      <c r="F255" s="10" t="s">
        <v>1148</v>
      </c>
      <c r="G255" s="10" t="s">
        <v>1455</v>
      </c>
    </row>
    <row r="256" spans="1:7" hidden="1" x14ac:dyDescent="0.4">
      <c r="A256" s="14" t="s">
        <v>1145</v>
      </c>
      <c r="B256" s="14" t="s">
        <v>1146</v>
      </c>
      <c r="C256" s="10" t="s">
        <v>1452</v>
      </c>
      <c r="D256" s="10" t="s">
        <v>1135</v>
      </c>
      <c r="E256" s="10">
        <v>2018</v>
      </c>
      <c r="F256" s="10" t="s">
        <v>1148</v>
      </c>
      <c r="G256" s="10" t="s">
        <v>1456</v>
      </c>
    </row>
    <row r="257" spans="1:7" hidden="1" x14ac:dyDescent="0.4">
      <c r="A257" s="14" t="s">
        <v>1145</v>
      </c>
      <c r="B257" s="14" t="s">
        <v>1146</v>
      </c>
      <c r="C257" s="10" t="s">
        <v>1452</v>
      </c>
      <c r="D257" s="10" t="s">
        <v>1126</v>
      </c>
      <c r="E257" s="10">
        <v>2018</v>
      </c>
      <c r="F257" s="10" t="s">
        <v>1148</v>
      </c>
      <c r="G257" s="10" t="s">
        <v>1457</v>
      </c>
    </row>
    <row r="258" spans="1:7" hidden="1" x14ac:dyDescent="0.4">
      <c r="A258" s="14" t="s">
        <v>1145</v>
      </c>
      <c r="B258" s="14" t="s">
        <v>1146</v>
      </c>
      <c r="C258" s="10" t="s">
        <v>1452</v>
      </c>
      <c r="D258" s="10" t="s">
        <v>1135</v>
      </c>
      <c r="E258" s="10">
        <v>2018</v>
      </c>
      <c r="F258" s="10" t="s">
        <v>1148</v>
      </c>
      <c r="G258" s="10" t="s">
        <v>1458</v>
      </c>
    </row>
    <row r="259" spans="1:7" hidden="1" x14ac:dyDescent="0.4">
      <c r="A259" s="14" t="s">
        <v>1167</v>
      </c>
      <c r="B259" s="14" t="s">
        <v>1146</v>
      </c>
      <c r="C259" s="10" t="s">
        <v>1452</v>
      </c>
      <c r="D259" s="10" t="s">
        <v>1126</v>
      </c>
      <c r="E259" s="10">
        <v>2018</v>
      </c>
      <c r="F259" s="10" t="s">
        <v>1148</v>
      </c>
      <c r="G259" s="10" t="s">
        <v>1459</v>
      </c>
    </row>
    <row r="260" spans="1:7" hidden="1" x14ac:dyDescent="0.4">
      <c r="A260" s="14" t="s">
        <v>1145</v>
      </c>
      <c r="B260" s="14" t="s">
        <v>1146</v>
      </c>
      <c r="C260" s="10" t="s">
        <v>1452</v>
      </c>
      <c r="D260" s="10" t="s">
        <v>1135</v>
      </c>
      <c r="E260" s="10">
        <v>2017</v>
      </c>
      <c r="F260" s="10" t="s">
        <v>1148</v>
      </c>
      <c r="G260" s="10" t="s">
        <v>1460</v>
      </c>
    </row>
    <row r="261" spans="1:7" hidden="1" x14ac:dyDescent="0.4">
      <c r="A261" s="14" t="s">
        <v>1145</v>
      </c>
      <c r="B261" s="14" t="s">
        <v>1146</v>
      </c>
      <c r="C261" s="10" t="s">
        <v>1452</v>
      </c>
      <c r="D261" s="10" t="s">
        <v>1126</v>
      </c>
      <c r="E261" s="10">
        <v>2017</v>
      </c>
      <c r="F261" s="10" t="s">
        <v>1148</v>
      </c>
      <c r="G261" s="10" t="s">
        <v>1461</v>
      </c>
    </row>
    <row r="262" spans="1:7" hidden="1" x14ac:dyDescent="0.4">
      <c r="A262" s="14" t="s">
        <v>1145</v>
      </c>
      <c r="B262" s="14" t="s">
        <v>1146</v>
      </c>
      <c r="C262" s="10" t="s">
        <v>1452</v>
      </c>
      <c r="D262" s="10" t="s">
        <v>1135</v>
      </c>
      <c r="E262" s="10">
        <v>2016</v>
      </c>
      <c r="F262" s="10" t="s">
        <v>1148</v>
      </c>
      <c r="G262" s="10" t="s">
        <v>1462</v>
      </c>
    </row>
    <row r="263" spans="1:7" hidden="1" x14ac:dyDescent="0.4">
      <c r="A263" s="14" t="s">
        <v>1145</v>
      </c>
      <c r="B263" s="14" t="s">
        <v>1172</v>
      </c>
      <c r="C263" s="10" t="s">
        <v>1452</v>
      </c>
      <c r="D263" s="10" t="s">
        <v>1126</v>
      </c>
      <c r="E263" s="10">
        <v>2016</v>
      </c>
      <c r="F263" s="10" t="s">
        <v>1148</v>
      </c>
      <c r="G263" s="10" t="s">
        <v>1463</v>
      </c>
    </row>
    <row r="264" spans="1:7" hidden="1" x14ac:dyDescent="0.4">
      <c r="A264" s="14" t="s">
        <v>1145</v>
      </c>
      <c r="B264" s="14" t="s">
        <v>1146</v>
      </c>
      <c r="C264" s="10" t="s">
        <v>1452</v>
      </c>
      <c r="D264" s="10" t="s">
        <v>1133</v>
      </c>
      <c r="E264" s="10">
        <v>2016</v>
      </c>
      <c r="F264" s="10" t="s">
        <v>1148</v>
      </c>
      <c r="G264" s="10" t="s">
        <v>1464</v>
      </c>
    </row>
    <row r="265" spans="1:7" hidden="1" x14ac:dyDescent="0.4">
      <c r="A265" s="14" t="s">
        <v>1167</v>
      </c>
      <c r="B265" s="14" t="s">
        <v>1146</v>
      </c>
      <c r="C265" s="10" t="s">
        <v>1465</v>
      </c>
      <c r="D265" s="10" t="s">
        <v>1125</v>
      </c>
      <c r="E265" s="10">
        <v>2018</v>
      </c>
      <c r="F265" s="10" t="s">
        <v>1148</v>
      </c>
      <c r="G265" s="10" t="s">
        <v>1466</v>
      </c>
    </row>
    <row r="266" spans="1:7" hidden="1" x14ac:dyDescent="0.4">
      <c r="A266" s="14" t="s">
        <v>1145</v>
      </c>
      <c r="B266" s="14" t="s">
        <v>1146</v>
      </c>
      <c r="C266" s="10" t="s">
        <v>1465</v>
      </c>
      <c r="D266" s="10" t="s">
        <v>1135</v>
      </c>
      <c r="E266" s="10">
        <v>2018</v>
      </c>
      <c r="F266" s="10" t="s">
        <v>1148</v>
      </c>
      <c r="G266" s="10" t="s">
        <v>1467</v>
      </c>
    </row>
    <row r="267" spans="1:7" hidden="1" x14ac:dyDescent="0.4">
      <c r="A267" s="14" t="s">
        <v>1145</v>
      </c>
      <c r="B267" s="14" t="s">
        <v>1146</v>
      </c>
      <c r="C267" s="10" t="s">
        <v>1465</v>
      </c>
      <c r="D267" s="10" t="s">
        <v>1135</v>
      </c>
      <c r="E267" s="10">
        <v>2018</v>
      </c>
      <c r="F267" s="10" t="s">
        <v>1148</v>
      </c>
      <c r="G267" s="10" t="s">
        <v>1468</v>
      </c>
    </row>
    <row r="268" spans="1:7" hidden="1" x14ac:dyDescent="0.4">
      <c r="A268" s="14" t="s">
        <v>1145</v>
      </c>
      <c r="B268" s="14" t="s">
        <v>1172</v>
      </c>
      <c r="C268" s="10" t="s">
        <v>1465</v>
      </c>
      <c r="D268" s="10" t="s">
        <v>1135</v>
      </c>
      <c r="E268" s="10">
        <v>2017</v>
      </c>
      <c r="F268" s="10" t="s">
        <v>1148</v>
      </c>
      <c r="G268" s="10" t="s">
        <v>1469</v>
      </c>
    </row>
    <row r="269" spans="1:7" hidden="1" x14ac:dyDescent="0.4">
      <c r="A269" s="14" t="s">
        <v>1167</v>
      </c>
      <c r="B269" s="14" t="s">
        <v>1146</v>
      </c>
      <c r="C269" s="10" t="s">
        <v>1465</v>
      </c>
      <c r="D269" s="10" t="s">
        <v>1126</v>
      </c>
      <c r="E269" s="10">
        <v>2017</v>
      </c>
      <c r="F269" s="10" t="s">
        <v>1148</v>
      </c>
      <c r="G269" s="10" t="s">
        <v>1470</v>
      </c>
    </row>
    <row r="270" spans="1:7" hidden="1" x14ac:dyDescent="0.4">
      <c r="A270" s="14" t="s">
        <v>1145</v>
      </c>
      <c r="B270" s="14" t="s">
        <v>1146</v>
      </c>
      <c r="C270" s="10" t="s">
        <v>1465</v>
      </c>
      <c r="D270" s="10" t="s">
        <v>1132</v>
      </c>
      <c r="E270" s="10">
        <v>2017</v>
      </c>
      <c r="F270" s="10" t="s">
        <v>1148</v>
      </c>
      <c r="G270" s="10" t="s">
        <v>1471</v>
      </c>
    </row>
    <row r="271" spans="1:7" hidden="1" x14ac:dyDescent="0.4">
      <c r="A271" s="14" t="s">
        <v>1145</v>
      </c>
      <c r="B271" s="14" t="s">
        <v>1146</v>
      </c>
      <c r="C271" s="10" t="s">
        <v>1465</v>
      </c>
      <c r="D271" s="10" t="s">
        <v>1126</v>
      </c>
      <c r="E271" s="10">
        <v>2016</v>
      </c>
      <c r="F271" s="10" t="s">
        <v>1148</v>
      </c>
      <c r="G271" s="10" t="s">
        <v>1472</v>
      </c>
    </row>
    <row r="272" spans="1:7" hidden="1" x14ac:dyDescent="0.4">
      <c r="A272" s="14" t="s">
        <v>1145</v>
      </c>
      <c r="B272" s="14" t="s">
        <v>1146</v>
      </c>
      <c r="C272" s="10" t="s">
        <v>1465</v>
      </c>
      <c r="D272" s="10" t="s">
        <v>1132</v>
      </c>
      <c r="E272" s="10">
        <v>2016</v>
      </c>
      <c r="F272" s="10" t="s">
        <v>1148</v>
      </c>
      <c r="G272" s="10" t="s">
        <v>1473</v>
      </c>
    </row>
    <row r="273" spans="1:7" hidden="1" x14ac:dyDescent="0.4">
      <c r="A273" s="14" t="s">
        <v>1145</v>
      </c>
      <c r="B273" s="14" t="s">
        <v>1146</v>
      </c>
      <c r="C273" s="10" t="s">
        <v>1465</v>
      </c>
      <c r="D273" s="10" t="s">
        <v>1132</v>
      </c>
      <c r="E273" s="10">
        <v>2016</v>
      </c>
      <c r="F273" s="10" t="s">
        <v>1148</v>
      </c>
      <c r="G273" s="10" t="s">
        <v>1474</v>
      </c>
    </row>
    <row r="274" spans="1:7" hidden="1" x14ac:dyDescent="0.4">
      <c r="A274" s="14" t="s">
        <v>1145</v>
      </c>
      <c r="B274" s="14" t="s">
        <v>1146</v>
      </c>
      <c r="C274" s="10" t="s">
        <v>1475</v>
      </c>
      <c r="D274" s="10" t="s">
        <v>1119</v>
      </c>
      <c r="E274" s="10">
        <v>2020</v>
      </c>
      <c r="F274" s="10" t="s">
        <v>1148</v>
      </c>
      <c r="G274" s="10" t="s">
        <v>1476</v>
      </c>
    </row>
    <row r="275" spans="1:7" hidden="1" x14ac:dyDescent="0.4">
      <c r="A275" s="14" t="s">
        <v>1145</v>
      </c>
      <c r="B275" s="14" t="s">
        <v>1146</v>
      </c>
      <c r="C275" s="10" t="s">
        <v>1475</v>
      </c>
      <c r="D275" s="10" t="s">
        <v>1125</v>
      </c>
      <c r="E275" s="10">
        <v>2019</v>
      </c>
      <c r="F275" s="10" t="s">
        <v>1148</v>
      </c>
      <c r="G275" s="10" t="s">
        <v>1477</v>
      </c>
    </row>
    <row r="276" spans="1:7" hidden="1" x14ac:dyDescent="0.4">
      <c r="A276" s="14" t="s">
        <v>1145</v>
      </c>
      <c r="B276" s="14" t="s">
        <v>1146</v>
      </c>
      <c r="C276" s="10" t="s">
        <v>1475</v>
      </c>
      <c r="D276" s="10" t="s">
        <v>1136</v>
      </c>
      <c r="E276" s="10">
        <v>2019</v>
      </c>
      <c r="F276" s="10" t="s">
        <v>1148</v>
      </c>
      <c r="G276" s="10" t="s">
        <v>1478</v>
      </c>
    </row>
    <row r="277" spans="1:7" hidden="1" x14ac:dyDescent="0.4">
      <c r="A277" s="14" t="s">
        <v>1145</v>
      </c>
      <c r="B277" s="14" t="s">
        <v>1172</v>
      </c>
      <c r="C277" s="10" t="s">
        <v>1475</v>
      </c>
      <c r="D277" s="10" t="s">
        <v>1135</v>
      </c>
      <c r="E277" s="10">
        <v>2018</v>
      </c>
      <c r="F277" s="10" t="s">
        <v>1148</v>
      </c>
      <c r="G277" s="10" t="s">
        <v>1479</v>
      </c>
    </row>
    <row r="278" spans="1:7" hidden="1" x14ac:dyDescent="0.4">
      <c r="A278" s="14" t="s">
        <v>1145</v>
      </c>
      <c r="B278" s="14" t="s">
        <v>1146</v>
      </c>
      <c r="C278" s="10" t="s">
        <v>1475</v>
      </c>
      <c r="D278" s="10" t="s">
        <v>1132</v>
      </c>
      <c r="E278" s="10">
        <v>2017</v>
      </c>
      <c r="F278" s="10" t="s">
        <v>1148</v>
      </c>
      <c r="G278" s="10" t="s">
        <v>1480</v>
      </c>
    </row>
    <row r="279" spans="1:7" hidden="1" x14ac:dyDescent="0.4">
      <c r="A279" s="14" t="s">
        <v>1145</v>
      </c>
      <c r="B279" s="14" t="s">
        <v>1146</v>
      </c>
      <c r="C279" s="10" t="s">
        <v>1475</v>
      </c>
      <c r="D279" s="10" t="s">
        <v>1132</v>
      </c>
      <c r="E279" s="10">
        <v>2017</v>
      </c>
      <c r="F279" s="10" t="s">
        <v>1148</v>
      </c>
      <c r="G279" s="10" t="s">
        <v>1481</v>
      </c>
    </row>
    <row r="280" spans="1:7" hidden="1" x14ac:dyDescent="0.4">
      <c r="A280" s="14" t="s">
        <v>1145</v>
      </c>
      <c r="B280" s="14" t="s">
        <v>1146</v>
      </c>
      <c r="C280" s="10" t="s">
        <v>1475</v>
      </c>
      <c r="D280" s="10" t="s">
        <v>1132</v>
      </c>
      <c r="E280" s="10">
        <v>2016</v>
      </c>
      <c r="F280" s="10" t="s">
        <v>1148</v>
      </c>
      <c r="G280" s="10" t="s">
        <v>1482</v>
      </c>
    </row>
    <row r="281" spans="1:7" hidden="1" x14ac:dyDescent="0.4">
      <c r="A281" s="14" t="s">
        <v>1145</v>
      </c>
      <c r="B281" s="14" t="s">
        <v>1146</v>
      </c>
      <c r="C281" s="10" t="s">
        <v>1483</v>
      </c>
      <c r="D281" s="10" t="s">
        <v>1119</v>
      </c>
      <c r="E281" s="10">
        <v>2020</v>
      </c>
      <c r="F281" s="10" t="s">
        <v>1148</v>
      </c>
      <c r="G281" s="10" t="s">
        <v>1484</v>
      </c>
    </row>
    <row r="282" spans="1:7" hidden="1" x14ac:dyDescent="0.4">
      <c r="A282" s="14" t="s">
        <v>1145</v>
      </c>
      <c r="B282" s="14" t="s">
        <v>1146</v>
      </c>
      <c r="C282" s="10" t="s">
        <v>1483</v>
      </c>
      <c r="D282" s="10" t="s">
        <v>1119</v>
      </c>
      <c r="E282" s="10">
        <v>2020</v>
      </c>
      <c r="F282" s="10" t="s">
        <v>1148</v>
      </c>
      <c r="G282" s="10" t="s">
        <v>1485</v>
      </c>
    </row>
    <row r="283" spans="1:7" hidden="1" x14ac:dyDescent="0.4">
      <c r="A283" s="14" t="s">
        <v>1167</v>
      </c>
      <c r="B283" s="14" t="s">
        <v>1146</v>
      </c>
      <c r="C283" s="10" t="s">
        <v>1483</v>
      </c>
      <c r="D283" s="10" t="s">
        <v>1125</v>
      </c>
      <c r="E283" s="10">
        <v>2019</v>
      </c>
      <c r="F283" s="10" t="s">
        <v>1148</v>
      </c>
      <c r="G283" s="10" t="s">
        <v>1486</v>
      </c>
    </row>
    <row r="284" spans="1:7" hidden="1" x14ac:dyDescent="0.4">
      <c r="A284" s="14" t="s">
        <v>1145</v>
      </c>
      <c r="B284" s="14" t="s">
        <v>1146</v>
      </c>
      <c r="C284" s="10" t="s">
        <v>1483</v>
      </c>
      <c r="D284" s="10" t="s">
        <v>1125</v>
      </c>
      <c r="E284" s="10">
        <v>2019</v>
      </c>
      <c r="F284" s="10" t="s">
        <v>1148</v>
      </c>
      <c r="G284" s="10" t="s">
        <v>1487</v>
      </c>
    </row>
    <row r="285" spans="1:7" hidden="1" x14ac:dyDescent="0.4">
      <c r="A285" s="14" t="s">
        <v>1145</v>
      </c>
      <c r="B285" s="14" t="s">
        <v>1146</v>
      </c>
      <c r="C285" s="10" t="s">
        <v>1483</v>
      </c>
      <c r="D285" s="10" t="s">
        <v>1136</v>
      </c>
      <c r="E285" s="10">
        <v>2019</v>
      </c>
      <c r="F285" s="10" t="s">
        <v>1148</v>
      </c>
      <c r="G285" s="10" t="s">
        <v>1488</v>
      </c>
    </row>
    <row r="286" spans="1:7" hidden="1" x14ac:dyDescent="0.4">
      <c r="A286" s="14" t="s">
        <v>1145</v>
      </c>
      <c r="B286" s="14" t="s">
        <v>1146</v>
      </c>
      <c r="C286" s="10" t="s">
        <v>1483</v>
      </c>
      <c r="D286" s="10" t="s">
        <v>1136</v>
      </c>
      <c r="E286" s="10">
        <v>2019</v>
      </c>
      <c r="F286" s="10" t="s">
        <v>1148</v>
      </c>
      <c r="G286" s="10" t="s">
        <v>1489</v>
      </c>
    </row>
    <row r="287" spans="1:7" hidden="1" x14ac:dyDescent="0.4">
      <c r="A287" s="14" t="s">
        <v>1145</v>
      </c>
      <c r="B287" s="14" t="s">
        <v>1146</v>
      </c>
      <c r="C287" s="10" t="s">
        <v>1483</v>
      </c>
      <c r="D287" s="10" t="s">
        <v>1135</v>
      </c>
      <c r="E287" s="10">
        <v>2018</v>
      </c>
      <c r="F287" s="10" t="s">
        <v>1148</v>
      </c>
      <c r="G287" s="10" t="s">
        <v>1490</v>
      </c>
    </row>
    <row r="288" spans="1:7" hidden="1" x14ac:dyDescent="0.4">
      <c r="A288" s="14" t="s">
        <v>1145</v>
      </c>
      <c r="B288" s="14" t="s">
        <v>1172</v>
      </c>
      <c r="C288" s="10" t="s">
        <v>1483</v>
      </c>
      <c r="D288" s="10" t="s">
        <v>1135</v>
      </c>
      <c r="E288" s="10">
        <v>2018</v>
      </c>
      <c r="F288" s="10" t="s">
        <v>1148</v>
      </c>
      <c r="G288" s="10" t="s">
        <v>1491</v>
      </c>
    </row>
    <row r="289" spans="1:7" hidden="1" x14ac:dyDescent="0.4">
      <c r="A289" s="14" t="s">
        <v>1145</v>
      </c>
      <c r="B289" s="14" t="s">
        <v>1146</v>
      </c>
      <c r="C289" s="10" t="s">
        <v>1483</v>
      </c>
      <c r="D289" s="10" t="s">
        <v>1132</v>
      </c>
      <c r="E289" s="10">
        <v>2017</v>
      </c>
      <c r="F289" s="10" t="s">
        <v>1148</v>
      </c>
      <c r="G289" s="10" t="s">
        <v>1492</v>
      </c>
    </row>
    <row r="290" spans="1:7" hidden="1" x14ac:dyDescent="0.4">
      <c r="A290" s="14" t="s">
        <v>1145</v>
      </c>
      <c r="B290" s="14" t="s">
        <v>1146</v>
      </c>
      <c r="C290" s="10" t="s">
        <v>1483</v>
      </c>
      <c r="D290" s="10" t="s">
        <v>1135</v>
      </c>
      <c r="E290" s="10">
        <v>2017</v>
      </c>
      <c r="F290" s="10" t="s">
        <v>1148</v>
      </c>
      <c r="G290" s="10" t="s">
        <v>1493</v>
      </c>
    </row>
    <row r="291" spans="1:7" hidden="1" x14ac:dyDescent="0.4">
      <c r="A291" s="14" t="s">
        <v>1145</v>
      </c>
      <c r="B291" s="14" t="s">
        <v>1146</v>
      </c>
      <c r="C291" s="10" t="s">
        <v>1483</v>
      </c>
      <c r="D291" s="10" t="s">
        <v>1132</v>
      </c>
      <c r="E291" s="10">
        <v>2016</v>
      </c>
      <c r="F291" s="10" t="s">
        <v>1148</v>
      </c>
      <c r="G291" s="10" t="s">
        <v>1494</v>
      </c>
    </row>
    <row r="292" spans="1:7" hidden="1" x14ac:dyDescent="0.4">
      <c r="A292" s="14" t="s">
        <v>1145</v>
      </c>
      <c r="B292" s="14" t="s">
        <v>1146</v>
      </c>
      <c r="C292" s="10" t="s">
        <v>1483</v>
      </c>
      <c r="D292" s="10" t="s">
        <v>1135</v>
      </c>
      <c r="E292" s="10">
        <v>2016</v>
      </c>
      <c r="F292" s="10" t="s">
        <v>1148</v>
      </c>
      <c r="G292" s="10" t="s">
        <v>1495</v>
      </c>
    </row>
    <row r="293" spans="1:7" hidden="1" x14ac:dyDescent="0.4">
      <c r="A293" s="14" t="s">
        <v>1145</v>
      </c>
      <c r="B293" s="14" t="s">
        <v>1146</v>
      </c>
      <c r="C293" s="10" t="s">
        <v>1496</v>
      </c>
      <c r="D293" s="10" t="s">
        <v>1125</v>
      </c>
      <c r="E293" s="10">
        <v>2020</v>
      </c>
      <c r="F293" s="10" t="s">
        <v>1148</v>
      </c>
      <c r="G293" s="10" t="s">
        <v>1497</v>
      </c>
    </row>
    <row r="294" spans="1:7" hidden="1" x14ac:dyDescent="0.4">
      <c r="A294" s="14" t="s">
        <v>1167</v>
      </c>
      <c r="B294" s="14" t="s">
        <v>1146</v>
      </c>
      <c r="C294" s="10" t="s">
        <v>1496</v>
      </c>
      <c r="D294" s="10" t="s">
        <v>1136</v>
      </c>
      <c r="E294" s="10">
        <v>2020</v>
      </c>
      <c r="F294" s="10" t="s">
        <v>1148</v>
      </c>
      <c r="G294" s="10" t="s">
        <v>1498</v>
      </c>
    </row>
    <row r="295" spans="1:7" hidden="1" x14ac:dyDescent="0.4">
      <c r="A295" s="14" t="s">
        <v>1145</v>
      </c>
      <c r="B295" s="14" t="s">
        <v>1146</v>
      </c>
      <c r="C295" s="10" t="s">
        <v>1496</v>
      </c>
      <c r="D295" s="10" t="s">
        <v>1135</v>
      </c>
      <c r="E295" s="10">
        <v>2019</v>
      </c>
      <c r="F295" s="10" t="s">
        <v>1148</v>
      </c>
      <c r="G295" s="10" t="s">
        <v>1499</v>
      </c>
    </row>
    <row r="296" spans="1:7" hidden="1" x14ac:dyDescent="0.4">
      <c r="A296" s="14" t="s">
        <v>1145</v>
      </c>
      <c r="B296" s="14" t="s">
        <v>1146</v>
      </c>
      <c r="C296" s="10" t="s">
        <v>1496</v>
      </c>
      <c r="D296" s="10" t="s">
        <v>1135</v>
      </c>
      <c r="E296" s="10">
        <v>2018</v>
      </c>
      <c r="F296" s="10" t="s">
        <v>1148</v>
      </c>
      <c r="G296" s="10" t="s">
        <v>1500</v>
      </c>
    </row>
    <row r="297" spans="1:7" hidden="1" x14ac:dyDescent="0.4">
      <c r="A297" s="14" t="s">
        <v>1145</v>
      </c>
      <c r="B297" s="14" t="s">
        <v>1146</v>
      </c>
      <c r="C297" s="10" t="s">
        <v>1496</v>
      </c>
      <c r="D297" s="10" t="s">
        <v>1135</v>
      </c>
      <c r="E297" s="10">
        <v>2018</v>
      </c>
      <c r="F297" s="10" t="s">
        <v>1148</v>
      </c>
      <c r="G297" s="10" t="s">
        <v>1501</v>
      </c>
    </row>
    <row r="298" spans="1:7" hidden="1" x14ac:dyDescent="0.4">
      <c r="A298" s="14" t="s">
        <v>1145</v>
      </c>
      <c r="B298" s="14" t="s">
        <v>1146</v>
      </c>
      <c r="C298" s="10" t="s">
        <v>1496</v>
      </c>
      <c r="D298" s="10" t="s">
        <v>1125</v>
      </c>
      <c r="E298" s="10">
        <v>2018</v>
      </c>
      <c r="F298" s="10" t="s">
        <v>1148</v>
      </c>
      <c r="G298" s="10" t="s">
        <v>1502</v>
      </c>
    </row>
    <row r="299" spans="1:7" hidden="1" x14ac:dyDescent="0.4">
      <c r="A299" s="14" t="s">
        <v>1145</v>
      </c>
      <c r="B299" s="14" t="s">
        <v>1146</v>
      </c>
      <c r="C299" s="10" t="s">
        <v>1503</v>
      </c>
      <c r="D299" s="10" t="s">
        <v>1135</v>
      </c>
      <c r="E299" s="10">
        <v>2020</v>
      </c>
      <c r="F299" s="10" t="s">
        <v>1148</v>
      </c>
      <c r="G299" s="10" t="s">
        <v>1504</v>
      </c>
    </row>
    <row r="300" spans="1:7" hidden="1" x14ac:dyDescent="0.4">
      <c r="A300" s="14" t="s">
        <v>1145</v>
      </c>
      <c r="B300" s="14" t="s">
        <v>1146</v>
      </c>
      <c r="C300" s="10" t="s">
        <v>1503</v>
      </c>
      <c r="D300" s="10" t="s">
        <v>1135</v>
      </c>
      <c r="E300" s="10">
        <v>2020</v>
      </c>
      <c r="F300" s="10" t="s">
        <v>1148</v>
      </c>
      <c r="G300" s="10" t="s">
        <v>1505</v>
      </c>
    </row>
    <row r="301" spans="1:7" hidden="1" x14ac:dyDescent="0.4">
      <c r="A301" s="14" t="s">
        <v>1145</v>
      </c>
      <c r="B301" s="14" t="s">
        <v>1146</v>
      </c>
      <c r="C301" s="10" t="s">
        <v>1503</v>
      </c>
      <c r="D301" s="10" t="s">
        <v>1135</v>
      </c>
      <c r="E301" s="10">
        <v>2020</v>
      </c>
      <c r="F301" s="10" t="s">
        <v>1148</v>
      </c>
      <c r="G301" s="10" t="s">
        <v>1506</v>
      </c>
    </row>
    <row r="302" spans="1:7" hidden="1" x14ac:dyDescent="0.4">
      <c r="A302" s="14" t="s">
        <v>1145</v>
      </c>
      <c r="B302" s="14" t="s">
        <v>1146</v>
      </c>
      <c r="C302" s="10" t="s">
        <v>1503</v>
      </c>
      <c r="D302" s="10" t="s">
        <v>1126</v>
      </c>
      <c r="E302" s="10">
        <v>2019</v>
      </c>
      <c r="F302" s="10" t="s">
        <v>1148</v>
      </c>
      <c r="G302" s="10" t="s">
        <v>1507</v>
      </c>
    </row>
    <row r="303" spans="1:7" hidden="1" x14ac:dyDescent="0.4">
      <c r="A303" s="14" t="s">
        <v>1145</v>
      </c>
      <c r="B303" s="14" t="s">
        <v>1146</v>
      </c>
      <c r="C303" s="10" t="s">
        <v>1503</v>
      </c>
      <c r="D303" s="10" t="s">
        <v>1135</v>
      </c>
      <c r="E303" s="10">
        <v>2018</v>
      </c>
      <c r="F303" s="10" t="s">
        <v>1148</v>
      </c>
      <c r="G303" s="10" t="s">
        <v>1508</v>
      </c>
    </row>
    <row r="304" spans="1:7" hidden="1" x14ac:dyDescent="0.4">
      <c r="A304" s="14" t="s">
        <v>1145</v>
      </c>
      <c r="B304" s="14" t="s">
        <v>1146</v>
      </c>
      <c r="C304" s="10" t="s">
        <v>1503</v>
      </c>
      <c r="D304" s="10" t="s">
        <v>1126</v>
      </c>
      <c r="E304" s="10">
        <v>2018</v>
      </c>
      <c r="F304" s="10" t="s">
        <v>1148</v>
      </c>
      <c r="G304" s="10" t="s">
        <v>1509</v>
      </c>
    </row>
    <row r="305" spans="1:7" hidden="1" x14ac:dyDescent="0.4">
      <c r="A305" s="14" t="s">
        <v>1145</v>
      </c>
      <c r="B305" s="14" t="s">
        <v>1146</v>
      </c>
      <c r="C305" s="10" t="s">
        <v>1503</v>
      </c>
      <c r="D305" s="10" t="s">
        <v>1132</v>
      </c>
      <c r="E305" s="10">
        <v>2018</v>
      </c>
      <c r="F305" s="10" t="s">
        <v>1148</v>
      </c>
      <c r="G305" s="10" t="s">
        <v>1510</v>
      </c>
    </row>
    <row r="306" spans="1:7" hidden="1" x14ac:dyDescent="0.4">
      <c r="A306" s="14" t="s">
        <v>1145</v>
      </c>
      <c r="B306" s="14" t="s">
        <v>1146</v>
      </c>
      <c r="C306" s="10" t="s">
        <v>1503</v>
      </c>
      <c r="D306" s="10" t="s">
        <v>1126</v>
      </c>
      <c r="E306" s="10">
        <v>2018</v>
      </c>
      <c r="F306" s="10" t="s">
        <v>1148</v>
      </c>
      <c r="G306" s="10" t="s">
        <v>1511</v>
      </c>
    </row>
    <row r="307" spans="1:7" hidden="1" x14ac:dyDescent="0.4">
      <c r="A307" s="14" t="s">
        <v>1145</v>
      </c>
      <c r="B307" s="14" t="s">
        <v>1146</v>
      </c>
      <c r="C307" s="10" t="s">
        <v>1503</v>
      </c>
      <c r="D307" s="10" t="s">
        <v>1135</v>
      </c>
      <c r="E307" s="10">
        <v>2018</v>
      </c>
      <c r="F307" s="10" t="s">
        <v>1148</v>
      </c>
      <c r="G307" s="10" t="s">
        <v>1512</v>
      </c>
    </row>
    <row r="308" spans="1:7" hidden="1" x14ac:dyDescent="0.4">
      <c r="A308" s="14" t="s">
        <v>1145</v>
      </c>
      <c r="B308" s="14" t="s">
        <v>1146</v>
      </c>
      <c r="C308" s="10" t="s">
        <v>1503</v>
      </c>
      <c r="D308" s="10" t="s">
        <v>1125</v>
      </c>
      <c r="E308" s="10">
        <v>2018</v>
      </c>
      <c r="F308" s="10" t="s">
        <v>1148</v>
      </c>
      <c r="G308" s="10" t="s">
        <v>1513</v>
      </c>
    </row>
    <row r="309" spans="1:7" hidden="1" x14ac:dyDescent="0.4">
      <c r="A309" s="14" t="s">
        <v>1145</v>
      </c>
      <c r="B309" s="14" t="s">
        <v>1146</v>
      </c>
      <c r="C309" s="10" t="s">
        <v>1514</v>
      </c>
      <c r="D309" s="10" t="s">
        <v>1135</v>
      </c>
      <c r="E309" s="10">
        <v>2018</v>
      </c>
      <c r="F309" s="10" t="s">
        <v>1148</v>
      </c>
      <c r="G309" s="10" t="s">
        <v>1515</v>
      </c>
    </row>
    <row r="310" spans="1:7" hidden="1" x14ac:dyDescent="0.4">
      <c r="A310" s="14" t="s">
        <v>1145</v>
      </c>
      <c r="B310" s="14" t="s">
        <v>1146</v>
      </c>
      <c r="C310" s="10" t="s">
        <v>1514</v>
      </c>
      <c r="D310" s="10" t="s">
        <v>1135</v>
      </c>
      <c r="E310" s="10">
        <v>2018</v>
      </c>
      <c r="F310" s="10" t="s">
        <v>1148</v>
      </c>
      <c r="G310" s="10" t="s">
        <v>1516</v>
      </c>
    </row>
    <row r="311" spans="1:7" hidden="1" x14ac:dyDescent="0.4">
      <c r="A311" s="14" t="s">
        <v>1145</v>
      </c>
      <c r="B311" s="14" t="s">
        <v>1146</v>
      </c>
      <c r="C311" s="10" t="s">
        <v>1514</v>
      </c>
      <c r="D311" s="10" t="s">
        <v>1126</v>
      </c>
      <c r="E311" s="10">
        <v>2018</v>
      </c>
      <c r="F311" s="10" t="s">
        <v>1148</v>
      </c>
      <c r="G311" s="10" t="s">
        <v>1517</v>
      </c>
    </row>
    <row r="312" spans="1:7" hidden="1" x14ac:dyDescent="0.4">
      <c r="A312" s="14" t="s">
        <v>1167</v>
      </c>
      <c r="B312" s="14" t="s">
        <v>1146</v>
      </c>
      <c r="C312" s="10" t="s">
        <v>1514</v>
      </c>
      <c r="D312" s="10" t="s">
        <v>1125</v>
      </c>
      <c r="E312" s="10">
        <v>2018</v>
      </c>
      <c r="F312" s="10" t="s">
        <v>1148</v>
      </c>
      <c r="G312" s="10" t="s">
        <v>1518</v>
      </c>
    </row>
    <row r="313" spans="1:7" hidden="1" x14ac:dyDescent="0.4">
      <c r="A313" s="14" t="s">
        <v>1145</v>
      </c>
      <c r="B313" s="14" t="s">
        <v>1146</v>
      </c>
      <c r="C313" s="10" t="s">
        <v>1514</v>
      </c>
      <c r="D313" s="10" t="s">
        <v>1125</v>
      </c>
      <c r="E313" s="10">
        <v>2018</v>
      </c>
      <c r="F313" s="10" t="s">
        <v>1148</v>
      </c>
      <c r="G313" s="10" t="s">
        <v>1519</v>
      </c>
    </row>
    <row r="314" spans="1:7" hidden="1" x14ac:dyDescent="0.4">
      <c r="A314" s="14" t="s">
        <v>1145</v>
      </c>
      <c r="B314" s="14" t="s">
        <v>1146</v>
      </c>
      <c r="C314" s="10" t="s">
        <v>1514</v>
      </c>
      <c r="D314" s="10" t="s">
        <v>1132</v>
      </c>
      <c r="E314" s="10">
        <v>2017</v>
      </c>
      <c r="F314" s="10" t="s">
        <v>1148</v>
      </c>
      <c r="G314" s="10" t="s">
        <v>1520</v>
      </c>
    </row>
    <row r="315" spans="1:7" hidden="1" x14ac:dyDescent="0.4">
      <c r="A315" s="14" t="s">
        <v>1145</v>
      </c>
      <c r="B315" s="14" t="s">
        <v>1146</v>
      </c>
      <c r="C315" s="10" t="s">
        <v>1514</v>
      </c>
      <c r="D315" s="10" t="s">
        <v>1132</v>
      </c>
      <c r="E315" s="10">
        <v>2017</v>
      </c>
      <c r="F315" s="10" t="s">
        <v>1148</v>
      </c>
      <c r="G315" s="10" t="s">
        <v>1521</v>
      </c>
    </row>
    <row r="316" spans="1:7" hidden="1" x14ac:dyDescent="0.4">
      <c r="A316" s="14" t="s">
        <v>1145</v>
      </c>
      <c r="B316" s="14" t="s">
        <v>1146</v>
      </c>
      <c r="C316" s="10" t="s">
        <v>1514</v>
      </c>
      <c r="D316" s="10" t="s">
        <v>1135</v>
      </c>
      <c r="E316" s="10">
        <v>2017</v>
      </c>
      <c r="F316" s="10" t="s">
        <v>1148</v>
      </c>
      <c r="G316" s="10" t="s">
        <v>1522</v>
      </c>
    </row>
    <row r="317" spans="1:7" hidden="1" x14ac:dyDescent="0.4">
      <c r="A317" s="14" t="s">
        <v>1145</v>
      </c>
      <c r="B317" s="14" t="s">
        <v>1146</v>
      </c>
      <c r="C317" s="10" t="s">
        <v>1514</v>
      </c>
      <c r="D317" s="10" t="s">
        <v>1135</v>
      </c>
      <c r="E317" s="10">
        <v>2017</v>
      </c>
      <c r="F317" s="10" t="s">
        <v>1148</v>
      </c>
      <c r="G317" s="10" t="s">
        <v>1523</v>
      </c>
    </row>
    <row r="318" spans="1:7" hidden="1" x14ac:dyDescent="0.4">
      <c r="A318" s="14" t="s">
        <v>1145</v>
      </c>
      <c r="B318" s="14" t="s">
        <v>1146</v>
      </c>
      <c r="C318" s="10" t="s">
        <v>1514</v>
      </c>
      <c r="D318" s="10" t="s">
        <v>1126</v>
      </c>
      <c r="E318" s="10">
        <v>2017</v>
      </c>
      <c r="F318" s="10" t="s">
        <v>1148</v>
      </c>
      <c r="G318" s="10" t="s">
        <v>1524</v>
      </c>
    </row>
    <row r="319" spans="1:7" hidden="1" x14ac:dyDescent="0.4">
      <c r="A319" s="14" t="s">
        <v>1145</v>
      </c>
      <c r="B319" s="14" t="s">
        <v>1146</v>
      </c>
      <c r="C319" s="10" t="s">
        <v>1514</v>
      </c>
      <c r="D319" s="10" t="s">
        <v>1126</v>
      </c>
      <c r="E319" s="10">
        <v>2017</v>
      </c>
      <c r="F319" s="10" t="s">
        <v>1148</v>
      </c>
      <c r="G319" s="10" t="s">
        <v>1525</v>
      </c>
    </row>
    <row r="320" spans="1:7" hidden="1" x14ac:dyDescent="0.4">
      <c r="A320" s="14" t="s">
        <v>1145</v>
      </c>
      <c r="B320" s="14" t="s">
        <v>1146</v>
      </c>
      <c r="C320" s="10" t="s">
        <v>1514</v>
      </c>
      <c r="D320" s="10" t="s">
        <v>1135</v>
      </c>
      <c r="E320" s="10">
        <v>2017</v>
      </c>
      <c r="F320" s="10" t="s">
        <v>1148</v>
      </c>
      <c r="G320" s="10" t="s">
        <v>1526</v>
      </c>
    </row>
    <row r="321" spans="1:7" hidden="1" x14ac:dyDescent="0.4">
      <c r="A321" s="14" t="s">
        <v>1145</v>
      </c>
      <c r="B321" s="14" t="s">
        <v>1146</v>
      </c>
      <c r="C321" s="10" t="s">
        <v>1514</v>
      </c>
      <c r="D321" s="10" t="s">
        <v>1125</v>
      </c>
      <c r="E321" s="10">
        <v>2017</v>
      </c>
      <c r="F321" s="10" t="s">
        <v>1148</v>
      </c>
      <c r="G321" s="10" t="s">
        <v>1527</v>
      </c>
    </row>
    <row r="322" spans="1:7" hidden="1" x14ac:dyDescent="0.4">
      <c r="A322" s="14" t="s">
        <v>1145</v>
      </c>
      <c r="B322" s="14" t="s">
        <v>1146</v>
      </c>
      <c r="C322" s="10" t="s">
        <v>1514</v>
      </c>
      <c r="D322" s="10" t="s">
        <v>1125</v>
      </c>
      <c r="E322" s="10">
        <v>2017</v>
      </c>
      <c r="F322" s="10" t="s">
        <v>1148</v>
      </c>
      <c r="G322" s="10" t="s">
        <v>1528</v>
      </c>
    </row>
    <row r="323" spans="1:7" hidden="1" x14ac:dyDescent="0.4">
      <c r="A323" s="14" t="s">
        <v>1145</v>
      </c>
      <c r="B323" s="14" t="s">
        <v>1146</v>
      </c>
      <c r="C323" s="10" t="s">
        <v>1514</v>
      </c>
      <c r="D323" s="10" t="s">
        <v>1132</v>
      </c>
      <c r="E323" s="10">
        <v>2016</v>
      </c>
      <c r="F323" s="10" t="s">
        <v>1148</v>
      </c>
      <c r="G323" s="10" t="s">
        <v>1529</v>
      </c>
    </row>
    <row r="324" spans="1:7" hidden="1" x14ac:dyDescent="0.4">
      <c r="A324" s="14" t="s">
        <v>1145</v>
      </c>
      <c r="B324" s="14" t="s">
        <v>1146</v>
      </c>
      <c r="C324" s="10" t="s">
        <v>1514</v>
      </c>
      <c r="D324" s="10" t="s">
        <v>1132</v>
      </c>
      <c r="E324" s="10">
        <v>2016</v>
      </c>
      <c r="F324" s="10" t="s">
        <v>1148</v>
      </c>
      <c r="G324" s="10" t="s">
        <v>1530</v>
      </c>
    </row>
    <row r="325" spans="1:7" hidden="1" x14ac:dyDescent="0.4">
      <c r="A325" s="14" t="s">
        <v>1145</v>
      </c>
      <c r="B325" s="14" t="s">
        <v>1146</v>
      </c>
      <c r="C325" s="10" t="s">
        <v>1514</v>
      </c>
      <c r="D325" s="10" t="s">
        <v>1132</v>
      </c>
      <c r="E325" s="10">
        <v>2016</v>
      </c>
      <c r="F325" s="10" t="s">
        <v>1148</v>
      </c>
      <c r="G325" s="10" t="s">
        <v>1531</v>
      </c>
    </row>
    <row r="326" spans="1:7" hidden="1" x14ac:dyDescent="0.4">
      <c r="A326" s="14" t="s">
        <v>1145</v>
      </c>
      <c r="B326" s="14" t="s">
        <v>1146</v>
      </c>
      <c r="C326" s="10" t="s">
        <v>1514</v>
      </c>
      <c r="D326" s="10" t="s">
        <v>1132</v>
      </c>
      <c r="E326" s="10">
        <v>2016</v>
      </c>
      <c r="F326" s="10" t="s">
        <v>1148</v>
      </c>
      <c r="G326" s="10" t="s">
        <v>1532</v>
      </c>
    </row>
    <row r="327" spans="1:7" hidden="1" x14ac:dyDescent="0.4">
      <c r="A327" s="14" t="s">
        <v>1145</v>
      </c>
      <c r="B327" s="14" t="s">
        <v>1146</v>
      </c>
      <c r="C327" s="10" t="s">
        <v>1533</v>
      </c>
      <c r="D327" s="10" t="s">
        <v>1127</v>
      </c>
      <c r="E327" s="10">
        <v>2021</v>
      </c>
      <c r="F327" s="10" t="s">
        <v>1148</v>
      </c>
      <c r="G327" s="10" t="s">
        <v>1534</v>
      </c>
    </row>
    <row r="328" spans="1:7" hidden="1" x14ac:dyDescent="0.4">
      <c r="A328" s="14" t="s">
        <v>1145</v>
      </c>
      <c r="B328" s="14" t="s">
        <v>1146</v>
      </c>
      <c r="C328" s="10" t="s">
        <v>1533</v>
      </c>
      <c r="D328" s="10" t="s">
        <v>1125</v>
      </c>
      <c r="E328" s="10">
        <v>2019</v>
      </c>
      <c r="F328" s="10" t="s">
        <v>1148</v>
      </c>
      <c r="G328" s="10" t="s">
        <v>1535</v>
      </c>
    </row>
    <row r="329" spans="1:7" hidden="1" x14ac:dyDescent="0.4">
      <c r="A329" s="14" t="s">
        <v>1145</v>
      </c>
      <c r="B329" s="14" t="s">
        <v>1146</v>
      </c>
      <c r="C329" s="10" t="s">
        <v>1533</v>
      </c>
      <c r="D329" s="10" t="s">
        <v>1135</v>
      </c>
      <c r="E329" s="10">
        <v>2019</v>
      </c>
      <c r="F329" s="10" t="s">
        <v>1148</v>
      </c>
      <c r="G329" s="10" t="s">
        <v>1536</v>
      </c>
    </row>
    <row r="330" spans="1:7" hidden="1" x14ac:dyDescent="0.4">
      <c r="A330" s="14" t="s">
        <v>1145</v>
      </c>
      <c r="B330" s="14" t="s">
        <v>1146</v>
      </c>
      <c r="C330" s="10" t="s">
        <v>1533</v>
      </c>
      <c r="D330" s="10" t="s">
        <v>1127</v>
      </c>
      <c r="E330" s="10">
        <v>2019</v>
      </c>
      <c r="F330" s="10" t="s">
        <v>1148</v>
      </c>
      <c r="G330" s="10" t="s">
        <v>1537</v>
      </c>
    </row>
    <row r="331" spans="1:7" hidden="1" x14ac:dyDescent="0.4">
      <c r="A331" s="14" t="s">
        <v>1145</v>
      </c>
      <c r="B331" s="14" t="s">
        <v>1146</v>
      </c>
      <c r="C331" s="10" t="s">
        <v>1538</v>
      </c>
      <c r="D331" s="10" t="s">
        <v>1136</v>
      </c>
      <c r="E331" s="10">
        <v>2021</v>
      </c>
      <c r="F331" s="10" t="s">
        <v>1148</v>
      </c>
      <c r="G331" s="10" t="s">
        <v>1539</v>
      </c>
    </row>
    <row r="332" spans="1:7" hidden="1" x14ac:dyDescent="0.4">
      <c r="A332" s="12" t="s">
        <v>1540</v>
      </c>
      <c r="B332" s="14" t="s">
        <v>1146</v>
      </c>
      <c r="C332" s="10" t="s">
        <v>1541</v>
      </c>
      <c r="D332" s="10" t="s">
        <v>1136</v>
      </c>
      <c r="E332" s="10">
        <v>2021</v>
      </c>
      <c r="F332" s="10" t="s">
        <v>1148</v>
      </c>
      <c r="G332" s="10" t="s">
        <v>1542</v>
      </c>
    </row>
    <row r="333" spans="1:7" hidden="1" x14ac:dyDescent="0.4">
      <c r="A333" s="12" t="s">
        <v>1540</v>
      </c>
      <c r="B333" s="14" t="s">
        <v>1146</v>
      </c>
      <c r="C333" s="10" t="s">
        <v>1541</v>
      </c>
      <c r="D333" s="10" t="s">
        <v>1119</v>
      </c>
      <c r="E333" s="10">
        <v>2021</v>
      </c>
      <c r="F333" s="10" t="s">
        <v>1148</v>
      </c>
      <c r="G333" s="10" t="s">
        <v>1543</v>
      </c>
    </row>
    <row r="334" spans="1:7" hidden="1" x14ac:dyDescent="0.4">
      <c r="A334" s="12" t="s">
        <v>1540</v>
      </c>
      <c r="B334" s="14" t="s">
        <v>1146</v>
      </c>
      <c r="C334" s="10" t="s">
        <v>1541</v>
      </c>
      <c r="D334" s="10" t="s">
        <v>1119</v>
      </c>
      <c r="E334" s="10">
        <v>2020</v>
      </c>
      <c r="F334" s="10" t="s">
        <v>1148</v>
      </c>
      <c r="G334" s="10" t="s">
        <v>1544</v>
      </c>
    </row>
    <row r="335" spans="1:7" hidden="1" x14ac:dyDescent="0.4">
      <c r="A335" s="12" t="s">
        <v>1540</v>
      </c>
      <c r="B335" s="14" t="s">
        <v>1146</v>
      </c>
      <c r="C335" s="10" t="s">
        <v>1541</v>
      </c>
      <c r="D335" s="10" t="s">
        <v>1136</v>
      </c>
      <c r="E335" s="10">
        <v>2020</v>
      </c>
      <c r="F335" s="10" t="s">
        <v>1148</v>
      </c>
      <c r="G335" s="10" t="s">
        <v>1545</v>
      </c>
    </row>
    <row r="336" spans="1:7" hidden="1" x14ac:dyDescent="0.4">
      <c r="A336" s="12" t="s">
        <v>1540</v>
      </c>
      <c r="B336" s="14" t="s">
        <v>1146</v>
      </c>
      <c r="C336" s="10" t="s">
        <v>1546</v>
      </c>
      <c r="D336" s="10" t="s">
        <v>1119</v>
      </c>
      <c r="E336" s="10">
        <v>2021</v>
      </c>
      <c r="F336" s="10" t="s">
        <v>1148</v>
      </c>
      <c r="G336" s="10" t="s">
        <v>1547</v>
      </c>
    </row>
    <row r="337" spans="1:7" hidden="1" x14ac:dyDescent="0.4">
      <c r="A337" s="12" t="s">
        <v>1548</v>
      </c>
      <c r="B337" s="14" t="s">
        <v>1146</v>
      </c>
      <c r="C337" s="10" t="s">
        <v>1546</v>
      </c>
      <c r="D337" s="10" t="s">
        <v>1136</v>
      </c>
      <c r="E337" s="10">
        <v>2021</v>
      </c>
      <c r="F337" s="10" t="s">
        <v>1148</v>
      </c>
      <c r="G337" s="10" t="s">
        <v>1549</v>
      </c>
    </row>
    <row r="338" spans="1:7" hidden="1" x14ac:dyDescent="0.4">
      <c r="A338" s="12" t="s">
        <v>1540</v>
      </c>
      <c r="B338" s="14" t="s">
        <v>1146</v>
      </c>
      <c r="C338" s="10" t="s">
        <v>1546</v>
      </c>
      <c r="D338" s="10" t="s">
        <v>1136</v>
      </c>
      <c r="E338" s="10">
        <v>2020</v>
      </c>
      <c r="F338" s="10" t="s">
        <v>1148</v>
      </c>
      <c r="G338" s="10" t="s">
        <v>1550</v>
      </c>
    </row>
    <row r="339" spans="1:7" hidden="1" x14ac:dyDescent="0.4">
      <c r="A339" s="12" t="s">
        <v>1540</v>
      </c>
      <c r="B339" s="14" t="s">
        <v>1146</v>
      </c>
      <c r="C339" s="10" t="s">
        <v>1546</v>
      </c>
      <c r="D339" s="10" t="s">
        <v>1119</v>
      </c>
      <c r="E339" s="10">
        <v>2020</v>
      </c>
      <c r="F339" s="10" t="s">
        <v>1148</v>
      </c>
      <c r="G339" s="10" t="s">
        <v>1551</v>
      </c>
    </row>
    <row r="340" spans="1:7" hidden="1" x14ac:dyDescent="0.4">
      <c r="A340" s="12" t="s">
        <v>1540</v>
      </c>
      <c r="B340" s="14" t="s">
        <v>1146</v>
      </c>
      <c r="C340" s="10" t="s">
        <v>1552</v>
      </c>
      <c r="D340" s="10" t="s">
        <v>1136</v>
      </c>
      <c r="E340" s="10">
        <v>2020</v>
      </c>
      <c r="F340" s="10" t="s">
        <v>1148</v>
      </c>
      <c r="G340" s="10" t="s">
        <v>1553</v>
      </c>
    </row>
    <row r="341" spans="1:7" hidden="1" x14ac:dyDescent="0.4">
      <c r="A341" s="12" t="s">
        <v>1540</v>
      </c>
      <c r="B341" s="14" t="s">
        <v>1146</v>
      </c>
      <c r="C341" s="10" t="s">
        <v>1552</v>
      </c>
      <c r="D341" s="10" t="s">
        <v>1119</v>
      </c>
      <c r="E341" s="10">
        <v>2020</v>
      </c>
      <c r="F341" s="10" t="s">
        <v>1148</v>
      </c>
      <c r="G341" s="10" t="s">
        <v>1554</v>
      </c>
    </row>
    <row r="342" spans="1:7" hidden="1" x14ac:dyDescent="0.4">
      <c r="A342" s="12" t="s">
        <v>1540</v>
      </c>
      <c r="B342" s="14" t="s">
        <v>1146</v>
      </c>
      <c r="C342" s="10" t="s">
        <v>1555</v>
      </c>
      <c r="D342" s="10" t="s">
        <v>1136</v>
      </c>
      <c r="E342" s="10">
        <v>2021</v>
      </c>
      <c r="F342" s="10" t="s">
        <v>1148</v>
      </c>
      <c r="G342" s="10" t="s">
        <v>1556</v>
      </c>
    </row>
    <row r="343" spans="1:7" hidden="1" x14ac:dyDescent="0.4">
      <c r="A343" s="12" t="s">
        <v>1540</v>
      </c>
      <c r="B343" s="14" t="s">
        <v>1146</v>
      </c>
      <c r="C343" s="10" t="s">
        <v>1555</v>
      </c>
      <c r="D343" s="10" t="s">
        <v>1127</v>
      </c>
      <c r="E343" s="10">
        <v>2020</v>
      </c>
      <c r="F343" s="10" t="s">
        <v>1148</v>
      </c>
      <c r="G343" s="10" t="s">
        <v>1557</v>
      </c>
    </row>
    <row r="344" spans="1:7" hidden="1" x14ac:dyDescent="0.4">
      <c r="A344" s="12" t="s">
        <v>1540</v>
      </c>
      <c r="B344" s="14" t="s">
        <v>1146</v>
      </c>
      <c r="C344" s="10" t="s">
        <v>1555</v>
      </c>
      <c r="D344" s="10" t="s">
        <v>1136</v>
      </c>
      <c r="E344" s="10">
        <v>2020</v>
      </c>
      <c r="F344" s="10" t="s">
        <v>1148</v>
      </c>
      <c r="G344" s="10" t="s">
        <v>1558</v>
      </c>
    </row>
    <row r="345" spans="1:7" hidden="1" x14ac:dyDescent="0.4">
      <c r="A345" s="12" t="s">
        <v>1540</v>
      </c>
      <c r="B345" s="14" t="s">
        <v>1146</v>
      </c>
      <c r="C345" s="10" t="s">
        <v>1559</v>
      </c>
      <c r="D345" s="10" t="s">
        <v>1132</v>
      </c>
      <c r="E345" s="10">
        <v>2016</v>
      </c>
      <c r="F345" s="10" t="s">
        <v>1148</v>
      </c>
      <c r="G345" s="10" t="s">
        <v>1560</v>
      </c>
    </row>
    <row r="346" spans="1:7" hidden="1" x14ac:dyDescent="0.4">
      <c r="A346" s="12" t="s">
        <v>1540</v>
      </c>
      <c r="B346" s="14" t="s">
        <v>1146</v>
      </c>
      <c r="C346" s="10" t="s">
        <v>1561</v>
      </c>
      <c r="D346" s="10" t="s">
        <v>1136</v>
      </c>
      <c r="E346" s="10">
        <v>2021</v>
      </c>
      <c r="F346" s="10" t="s">
        <v>1148</v>
      </c>
      <c r="G346" s="10" t="s">
        <v>1562</v>
      </c>
    </row>
    <row r="347" spans="1:7" hidden="1" x14ac:dyDescent="0.4">
      <c r="A347" s="12" t="s">
        <v>1540</v>
      </c>
      <c r="B347" s="14" t="s">
        <v>1146</v>
      </c>
      <c r="C347" s="10" t="s">
        <v>1561</v>
      </c>
      <c r="D347" s="10" t="s">
        <v>1136</v>
      </c>
      <c r="E347" s="10">
        <v>2019</v>
      </c>
      <c r="F347" s="10" t="s">
        <v>1148</v>
      </c>
      <c r="G347" s="10" t="s">
        <v>1563</v>
      </c>
    </row>
    <row r="348" spans="1:7" hidden="1" x14ac:dyDescent="0.4">
      <c r="A348" s="12" t="s">
        <v>1548</v>
      </c>
      <c r="B348" s="14" t="s">
        <v>1146</v>
      </c>
      <c r="C348" s="10" t="s">
        <v>1561</v>
      </c>
      <c r="D348" s="10" t="s">
        <v>1136</v>
      </c>
      <c r="E348" s="10">
        <v>2019</v>
      </c>
      <c r="F348" s="10" t="s">
        <v>1148</v>
      </c>
      <c r="G348" s="10" t="s">
        <v>1564</v>
      </c>
    </row>
    <row r="349" spans="1:7" hidden="1" x14ac:dyDescent="0.4">
      <c r="A349" s="12" t="s">
        <v>1540</v>
      </c>
      <c r="B349" s="14" t="s">
        <v>1146</v>
      </c>
      <c r="C349" s="10" t="s">
        <v>1561</v>
      </c>
      <c r="D349" s="10" t="s">
        <v>1125</v>
      </c>
      <c r="E349" s="10">
        <v>2019</v>
      </c>
      <c r="F349" s="10" t="s">
        <v>1148</v>
      </c>
      <c r="G349" s="10" t="s">
        <v>1565</v>
      </c>
    </row>
    <row r="350" spans="1:7" hidden="1" x14ac:dyDescent="0.4">
      <c r="A350" s="12" t="s">
        <v>1540</v>
      </c>
      <c r="B350" s="14" t="s">
        <v>1146</v>
      </c>
      <c r="C350" s="10" t="s">
        <v>1561</v>
      </c>
      <c r="D350" s="10" t="s">
        <v>1125</v>
      </c>
      <c r="E350" s="10">
        <v>2019</v>
      </c>
      <c r="F350" s="10" t="s">
        <v>1148</v>
      </c>
      <c r="G350" s="10" t="s">
        <v>1566</v>
      </c>
    </row>
    <row r="351" spans="1:7" hidden="1" x14ac:dyDescent="0.4">
      <c r="A351" s="12" t="s">
        <v>1540</v>
      </c>
      <c r="B351" s="14" t="s">
        <v>1146</v>
      </c>
      <c r="C351" s="10" t="s">
        <v>1561</v>
      </c>
      <c r="D351" s="10" t="s">
        <v>1134</v>
      </c>
      <c r="E351" s="10">
        <v>2017</v>
      </c>
      <c r="F351" s="10" t="s">
        <v>1148</v>
      </c>
      <c r="G351" s="10" t="s">
        <v>1567</v>
      </c>
    </row>
    <row r="352" spans="1:7" hidden="1" x14ac:dyDescent="0.4">
      <c r="A352" s="12" t="s">
        <v>1548</v>
      </c>
      <c r="B352" s="14" t="s">
        <v>1146</v>
      </c>
      <c r="C352" s="10" t="s">
        <v>1561</v>
      </c>
      <c r="D352" s="10" t="s">
        <v>1132</v>
      </c>
      <c r="E352" s="10">
        <v>2017</v>
      </c>
      <c r="F352" s="10" t="s">
        <v>1148</v>
      </c>
      <c r="G352" s="10" t="s">
        <v>1568</v>
      </c>
    </row>
    <row r="353" spans="1:7" hidden="1" x14ac:dyDescent="0.4">
      <c r="A353" s="12" t="s">
        <v>1548</v>
      </c>
      <c r="B353" s="14" t="s">
        <v>1146</v>
      </c>
      <c r="C353" s="10" t="s">
        <v>1561</v>
      </c>
      <c r="D353" s="10" t="s">
        <v>1132</v>
      </c>
      <c r="E353" s="10">
        <v>2017</v>
      </c>
      <c r="F353" s="10" t="s">
        <v>1148</v>
      </c>
      <c r="G353" s="10" t="s">
        <v>1569</v>
      </c>
    </row>
    <row r="354" spans="1:7" hidden="1" x14ac:dyDescent="0.4">
      <c r="A354" s="12" t="s">
        <v>1540</v>
      </c>
      <c r="B354" s="14" t="s">
        <v>1146</v>
      </c>
      <c r="C354" s="10" t="s">
        <v>1561</v>
      </c>
      <c r="D354" s="10" t="s">
        <v>1132</v>
      </c>
      <c r="E354" s="10">
        <v>2017</v>
      </c>
      <c r="F354" s="10" t="s">
        <v>1148</v>
      </c>
      <c r="G354" s="10" t="s">
        <v>1570</v>
      </c>
    </row>
    <row r="355" spans="1:7" hidden="1" x14ac:dyDescent="0.4">
      <c r="A355" s="12" t="s">
        <v>1540</v>
      </c>
      <c r="B355" s="14" t="s">
        <v>1146</v>
      </c>
      <c r="C355" s="10" t="s">
        <v>1561</v>
      </c>
      <c r="D355" s="10" t="s">
        <v>1132</v>
      </c>
      <c r="E355" s="10">
        <v>2016</v>
      </c>
      <c r="F355" s="10" t="s">
        <v>1148</v>
      </c>
      <c r="G355" s="10" t="s">
        <v>1571</v>
      </c>
    </row>
    <row r="356" spans="1:7" hidden="1" x14ac:dyDescent="0.4">
      <c r="A356" s="12" t="s">
        <v>1540</v>
      </c>
      <c r="B356" s="14" t="s">
        <v>1146</v>
      </c>
      <c r="C356" s="10" t="s">
        <v>1561</v>
      </c>
      <c r="D356" s="10" t="s">
        <v>1134</v>
      </c>
      <c r="E356" s="10">
        <v>2016</v>
      </c>
      <c r="F356" s="10" t="s">
        <v>1148</v>
      </c>
      <c r="G356" s="10" t="s">
        <v>1572</v>
      </c>
    </row>
    <row r="357" spans="1:7" hidden="1" x14ac:dyDescent="0.4">
      <c r="A357" s="12" t="s">
        <v>1540</v>
      </c>
      <c r="B357" s="14" t="s">
        <v>1146</v>
      </c>
      <c r="C357" s="10" t="s">
        <v>1573</v>
      </c>
      <c r="D357" s="10" t="s">
        <v>1136</v>
      </c>
      <c r="E357" s="10">
        <v>2021</v>
      </c>
      <c r="F357" s="10" t="s">
        <v>1148</v>
      </c>
      <c r="G357" s="10" t="s">
        <v>1574</v>
      </c>
    </row>
    <row r="358" spans="1:7" hidden="1" x14ac:dyDescent="0.4">
      <c r="A358" s="12" t="s">
        <v>1540</v>
      </c>
      <c r="B358" s="14" t="s">
        <v>1146</v>
      </c>
      <c r="C358" s="10" t="s">
        <v>1575</v>
      </c>
      <c r="D358" s="10" t="s">
        <v>1125</v>
      </c>
      <c r="E358" s="10">
        <v>2018</v>
      </c>
      <c r="F358" s="10" t="s">
        <v>1148</v>
      </c>
      <c r="G358" s="10" t="s">
        <v>1576</v>
      </c>
    </row>
    <row r="359" spans="1:7" hidden="1" x14ac:dyDescent="0.4">
      <c r="A359" s="12" t="s">
        <v>1548</v>
      </c>
      <c r="B359" s="14" t="s">
        <v>1146</v>
      </c>
      <c r="C359" s="10" t="s">
        <v>1577</v>
      </c>
      <c r="D359" s="10" t="s">
        <v>1136</v>
      </c>
      <c r="E359" s="10">
        <v>2021</v>
      </c>
      <c r="F359" s="10" t="s">
        <v>1148</v>
      </c>
      <c r="G359" s="10" t="s">
        <v>1578</v>
      </c>
    </row>
    <row r="360" spans="1:7" hidden="1" x14ac:dyDescent="0.4">
      <c r="A360" s="12" t="s">
        <v>1540</v>
      </c>
      <c r="B360" s="14" t="s">
        <v>1146</v>
      </c>
      <c r="C360" s="10" t="s">
        <v>1577</v>
      </c>
      <c r="D360" s="10" t="s">
        <v>1119</v>
      </c>
      <c r="E360" s="10">
        <v>2019</v>
      </c>
      <c r="F360" s="10" t="s">
        <v>1148</v>
      </c>
      <c r="G360" s="10" t="s">
        <v>1579</v>
      </c>
    </row>
    <row r="361" spans="1:7" hidden="1" x14ac:dyDescent="0.4">
      <c r="A361" s="12" t="s">
        <v>1540</v>
      </c>
      <c r="B361" s="14" t="s">
        <v>1146</v>
      </c>
      <c r="C361" s="10" t="s">
        <v>1577</v>
      </c>
      <c r="D361" s="10" t="s">
        <v>1136</v>
      </c>
      <c r="E361" s="10">
        <v>2019</v>
      </c>
      <c r="F361" s="10" t="s">
        <v>1148</v>
      </c>
      <c r="G361" s="10" t="s">
        <v>1580</v>
      </c>
    </row>
    <row r="362" spans="1:7" hidden="1" x14ac:dyDescent="0.4">
      <c r="A362" s="12" t="s">
        <v>1540</v>
      </c>
      <c r="B362" s="14" t="s">
        <v>1146</v>
      </c>
      <c r="C362" s="10" t="s">
        <v>1577</v>
      </c>
      <c r="D362" s="10" t="s">
        <v>1121</v>
      </c>
      <c r="E362" s="10">
        <v>2019</v>
      </c>
      <c r="F362" s="10" t="s">
        <v>1148</v>
      </c>
      <c r="G362" s="10" t="s">
        <v>1581</v>
      </c>
    </row>
    <row r="363" spans="1:7" hidden="1" x14ac:dyDescent="0.4">
      <c r="A363" s="12" t="s">
        <v>1540</v>
      </c>
      <c r="B363" s="14" t="s">
        <v>1172</v>
      </c>
      <c r="C363" s="10" t="s">
        <v>1577</v>
      </c>
      <c r="D363" s="10" t="s">
        <v>1124</v>
      </c>
      <c r="E363" s="10">
        <v>2017</v>
      </c>
      <c r="F363" s="10" t="s">
        <v>1148</v>
      </c>
      <c r="G363" s="10" t="s">
        <v>1582</v>
      </c>
    </row>
    <row r="364" spans="1:7" hidden="1" x14ac:dyDescent="0.4">
      <c r="A364" s="12" t="s">
        <v>1540</v>
      </c>
      <c r="B364" s="14" t="s">
        <v>1146</v>
      </c>
      <c r="C364" s="10" t="s">
        <v>1583</v>
      </c>
      <c r="D364" s="10" t="s">
        <v>1136</v>
      </c>
      <c r="E364" s="10">
        <v>2020</v>
      </c>
      <c r="F364" s="10" t="s">
        <v>1148</v>
      </c>
      <c r="G364" s="10" t="s">
        <v>1584</v>
      </c>
    </row>
    <row r="365" spans="1:7" hidden="1" x14ac:dyDescent="0.4">
      <c r="A365" s="12" t="s">
        <v>1540</v>
      </c>
      <c r="B365" s="14" t="s">
        <v>1146</v>
      </c>
      <c r="C365" s="10" t="s">
        <v>1583</v>
      </c>
      <c r="D365" s="10" t="s">
        <v>1136</v>
      </c>
      <c r="E365" s="10">
        <v>2019</v>
      </c>
      <c r="F365" s="10" t="s">
        <v>1148</v>
      </c>
      <c r="G365" s="10" t="s">
        <v>1585</v>
      </c>
    </row>
    <row r="366" spans="1:7" hidden="1" x14ac:dyDescent="0.4">
      <c r="A366" s="12" t="s">
        <v>1540</v>
      </c>
      <c r="B366" s="14" t="s">
        <v>1146</v>
      </c>
      <c r="C366" s="10" t="s">
        <v>1583</v>
      </c>
      <c r="D366" s="10" t="s">
        <v>1132</v>
      </c>
      <c r="E366" s="10">
        <v>2017</v>
      </c>
      <c r="F366" s="10" t="s">
        <v>1148</v>
      </c>
      <c r="G366" s="10" t="s">
        <v>1586</v>
      </c>
    </row>
    <row r="367" spans="1:7" hidden="1" x14ac:dyDescent="0.4">
      <c r="A367" s="12" t="s">
        <v>1540</v>
      </c>
      <c r="B367" s="14" t="s">
        <v>1146</v>
      </c>
      <c r="C367" s="10" t="s">
        <v>1583</v>
      </c>
      <c r="D367" s="10" t="s">
        <v>1132</v>
      </c>
      <c r="E367" s="10">
        <v>2017</v>
      </c>
      <c r="F367" s="10" t="s">
        <v>1148</v>
      </c>
      <c r="G367" s="10" t="s">
        <v>1587</v>
      </c>
    </row>
    <row r="368" spans="1:7" hidden="1" x14ac:dyDescent="0.4">
      <c r="A368" s="12" t="s">
        <v>1540</v>
      </c>
      <c r="B368" s="14" t="s">
        <v>1146</v>
      </c>
      <c r="C368" s="10" t="s">
        <v>1583</v>
      </c>
      <c r="D368" s="10" t="s">
        <v>1126</v>
      </c>
      <c r="E368" s="10">
        <v>2017</v>
      </c>
      <c r="F368" s="10" t="s">
        <v>1148</v>
      </c>
      <c r="G368" s="10" t="s">
        <v>1588</v>
      </c>
    </row>
    <row r="369" spans="1:7" hidden="1" x14ac:dyDescent="0.4">
      <c r="A369" s="12" t="s">
        <v>1540</v>
      </c>
      <c r="B369" s="14" t="s">
        <v>1146</v>
      </c>
      <c r="C369" s="10" t="s">
        <v>1583</v>
      </c>
      <c r="D369" s="10" t="s">
        <v>1132</v>
      </c>
      <c r="E369" s="10">
        <v>2016</v>
      </c>
      <c r="F369" s="10" t="s">
        <v>1148</v>
      </c>
      <c r="G369" s="10" t="s">
        <v>1589</v>
      </c>
    </row>
    <row r="370" spans="1:7" hidden="1" x14ac:dyDescent="0.4">
      <c r="A370" s="12" t="s">
        <v>1540</v>
      </c>
      <c r="B370" s="14" t="s">
        <v>1146</v>
      </c>
      <c r="C370" s="10" t="s">
        <v>1583</v>
      </c>
      <c r="D370" s="10" t="s">
        <v>1126</v>
      </c>
      <c r="E370" s="10">
        <v>2016</v>
      </c>
      <c r="F370" s="10" t="s">
        <v>1148</v>
      </c>
      <c r="G370" s="10" t="s">
        <v>1590</v>
      </c>
    </row>
    <row r="371" spans="1:7" hidden="1" x14ac:dyDescent="0.4">
      <c r="A371" s="12" t="s">
        <v>1540</v>
      </c>
      <c r="B371" s="14" t="s">
        <v>1146</v>
      </c>
      <c r="C371" s="10" t="s">
        <v>1583</v>
      </c>
      <c r="D371" s="10" t="s">
        <v>1130</v>
      </c>
      <c r="E371" s="10">
        <v>2016</v>
      </c>
      <c r="F371" s="10" t="s">
        <v>1148</v>
      </c>
      <c r="G371" s="10" t="s">
        <v>1591</v>
      </c>
    </row>
    <row r="372" spans="1:7" hidden="1" x14ac:dyDescent="0.4">
      <c r="A372" s="12" t="s">
        <v>1540</v>
      </c>
      <c r="B372" s="14" t="s">
        <v>1146</v>
      </c>
      <c r="C372" s="10" t="s">
        <v>1583</v>
      </c>
      <c r="D372" s="10" t="s">
        <v>1132</v>
      </c>
      <c r="E372" s="10">
        <v>2016</v>
      </c>
      <c r="F372" s="10" t="s">
        <v>1148</v>
      </c>
      <c r="G372" s="10" t="s">
        <v>1592</v>
      </c>
    </row>
    <row r="373" spans="1:7" hidden="1" x14ac:dyDescent="0.4">
      <c r="A373" s="12" t="s">
        <v>1548</v>
      </c>
      <c r="B373" s="14" t="s">
        <v>1146</v>
      </c>
      <c r="C373" s="10" t="s">
        <v>1593</v>
      </c>
      <c r="D373" s="10" t="s">
        <v>1136</v>
      </c>
      <c r="E373" s="10">
        <v>2021</v>
      </c>
      <c r="F373" s="10" t="s">
        <v>1148</v>
      </c>
      <c r="G373" s="10" t="s">
        <v>1594</v>
      </c>
    </row>
    <row r="374" spans="1:7" hidden="1" x14ac:dyDescent="0.4">
      <c r="A374" s="12" t="s">
        <v>1540</v>
      </c>
      <c r="B374" s="14" t="s">
        <v>1146</v>
      </c>
      <c r="C374" s="10" t="s">
        <v>1595</v>
      </c>
      <c r="D374" s="10" t="s">
        <v>1125</v>
      </c>
      <c r="E374" s="10">
        <v>2017</v>
      </c>
      <c r="F374" s="10" t="s">
        <v>1148</v>
      </c>
      <c r="G374" s="10" t="s">
        <v>1596</v>
      </c>
    </row>
    <row r="375" spans="1:7" hidden="1" x14ac:dyDescent="0.4">
      <c r="A375" s="12" t="s">
        <v>1548</v>
      </c>
      <c r="B375" s="14" t="s">
        <v>1146</v>
      </c>
      <c r="C375" s="10" t="s">
        <v>1597</v>
      </c>
      <c r="D375" s="10" t="s">
        <v>1136</v>
      </c>
      <c r="E375" s="10">
        <v>2020</v>
      </c>
      <c r="F375" s="10" t="s">
        <v>1148</v>
      </c>
      <c r="G375" s="10" t="s">
        <v>1598</v>
      </c>
    </row>
    <row r="376" spans="1:7" hidden="1" x14ac:dyDescent="0.4">
      <c r="A376" s="12" t="s">
        <v>1540</v>
      </c>
      <c r="B376" s="14" t="s">
        <v>1146</v>
      </c>
      <c r="C376" s="10" t="s">
        <v>1597</v>
      </c>
      <c r="D376" s="10" t="s">
        <v>1119</v>
      </c>
      <c r="E376" s="10">
        <v>2020</v>
      </c>
      <c r="F376" s="10" t="s">
        <v>1148</v>
      </c>
      <c r="G376" s="10" t="s">
        <v>1599</v>
      </c>
    </row>
    <row r="377" spans="1:7" hidden="1" x14ac:dyDescent="0.4">
      <c r="A377" s="12" t="s">
        <v>1540</v>
      </c>
      <c r="B377" s="14" t="s">
        <v>1146</v>
      </c>
      <c r="C377" s="10" t="s">
        <v>1597</v>
      </c>
      <c r="D377" s="10" t="s">
        <v>1121</v>
      </c>
      <c r="E377" s="10">
        <v>2019</v>
      </c>
      <c r="F377" s="10" t="s">
        <v>1148</v>
      </c>
      <c r="G377" s="10" t="s">
        <v>1600</v>
      </c>
    </row>
    <row r="378" spans="1:7" hidden="1" x14ac:dyDescent="0.4">
      <c r="A378" s="12" t="s">
        <v>1540</v>
      </c>
      <c r="B378" s="14" t="s">
        <v>1146</v>
      </c>
      <c r="C378" s="10" t="s">
        <v>1597</v>
      </c>
      <c r="D378" s="10" t="s">
        <v>1119</v>
      </c>
      <c r="E378" s="10">
        <v>2019</v>
      </c>
      <c r="F378" s="10" t="s">
        <v>1148</v>
      </c>
      <c r="G378" s="10" t="s">
        <v>1601</v>
      </c>
    </row>
    <row r="379" spans="1:7" hidden="1" x14ac:dyDescent="0.4">
      <c r="A379" s="12" t="s">
        <v>1540</v>
      </c>
      <c r="B379" s="14" t="s">
        <v>1146</v>
      </c>
      <c r="C379" s="10" t="s">
        <v>1597</v>
      </c>
      <c r="D379" s="10" t="s">
        <v>1136</v>
      </c>
      <c r="E379" s="10">
        <v>2019</v>
      </c>
      <c r="F379" s="10" t="s">
        <v>1148</v>
      </c>
      <c r="G379" s="10" t="s">
        <v>1602</v>
      </c>
    </row>
    <row r="380" spans="1:7" hidden="1" x14ac:dyDescent="0.4">
      <c r="A380" s="12" t="s">
        <v>1540</v>
      </c>
      <c r="B380" s="14" t="s">
        <v>1146</v>
      </c>
      <c r="C380" s="10" t="s">
        <v>1603</v>
      </c>
      <c r="D380" s="10" t="s">
        <v>1136</v>
      </c>
      <c r="E380" s="10">
        <v>2020</v>
      </c>
      <c r="F380" s="10" t="s">
        <v>1148</v>
      </c>
      <c r="G380" s="10" t="s">
        <v>1604</v>
      </c>
    </row>
    <row r="381" spans="1:7" hidden="1" x14ac:dyDescent="0.4">
      <c r="A381" s="12" t="s">
        <v>1540</v>
      </c>
      <c r="B381" s="14" t="s">
        <v>1146</v>
      </c>
      <c r="C381" s="10" t="s">
        <v>1603</v>
      </c>
      <c r="D381" s="10" t="s">
        <v>1125</v>
      </c>
      <c r="E381" s="10">
        <v>2017</v>
      </c>
      <c r="F381" s="10" t="s">
        <v>1148</v>
      </c>
      <c r="G381" s="10" t="s">
        <v>1605</v>
      </c>
    </row>
    <row r="382" spans="1:7" hidden="1" x14ac:dyDescent="0.4">
      <c r="A382" s="12" t="s">
        <v>1540</v>
      </c>
      <c r="B382" s="14" t="s">
        <v>1146</v>
      </c>
      <c r="C382" s="10" t="s">
        <v>1606</v>
      </c>
      <c r="D382" s="10" t="s">
        <v>1121</v>
      </c>
      <c r="E382" s="10">
        <v>2021</v>
      </c>
      <c r="F382" s="10" t="s">
        <v>1148</v>
      </c>
      <c r="G382" s="10" t="s">
        <v>1607</v>
      </c>
    </row>
    <row r="383" spans="1:7" hidden="1" x14ac:dyDescent="0.4">
      <c r="A383" s="12" t="s">
        <v>1540</v>
      </c>
      <c r="B383" s="14" t="s">
        <v>1146</v>
      </c>
      <c r="C383" s="10" t="s">
        <v>1606</v>
      </c>
      <c r="D383" s="10" t="s">
        <v>1136</v>
      </c>
      <c r="E383" s="10">
        <v>2021</v>
      </c>
      <c r="F383" s="10" t="s">
        <v>1148</v>
      </c>
      <c r="G383" s="10" t="s">
        <v>1608</v>
      </c>
    </row>
    <row r="384" spans="1:7" hidden="1" x14ac:dyDescent="0.4">
      <c r="A384" s="12" t="s">
        <v>1540</v>
      </c>
      <c r="B384" s="14" t="s">
        <v>1172</v>
      </c>
      <c r="C384" s="10" t="s">
        <v>1606</v>
      </c>
      <c r="D384" s="10" t="s">
        <v>1119</v>
      </c>
      <c r="E384" s="10">
        <v>2021</v>
      </c>
      <c r="F384" s="10" t="s">
        <v>1148</v>
      </c>
      <c r="G384" s="10" t="s">
        <v>1609</v>
      </c>
    </row>
    <row r="385" spans="1:7" hidden="1" x14ac:dyDescent="0.4">
      <c r="A385" s="12" t="s">
        <v>1540</v>
      </c>
      <c r="B385" s="14" t="s">
        <v>1146</v>
      </c>
      <c r="C385" s="10" t="s">
        <v>1610</v>
      </c>
      <c r="D385" s="10" t="s">
        <v>1125</v>
      </c>
      <c r="E385" s="10">
        <v>2018</v>
      </c>
      <c r="F385" s="10" t="s">
        <v>1148</v>
      </c>
      <c r="G385" s="10" t="s">
        <v>1611</v>
      </c>
    </row>
    <row r="386" spans="1:7" hidden="1" x14ac:dyDescent="0.4">
      <c r="A386" s="12" t="s">
        <v>1540</v>
      </c>
      <c r="B386" s="14" t="s">
        <v>1146</v>
      </c>
      <c r="C386" s="10" t="s">
        <v>1610</v>
      </c>
      <c r="D386" s="10" t="s">
        <v>1136</v>
      </c>
      <c r="E386" s="10">
        <v>2018</v>
      </c>
      <c r="F386" s="10" t="s">
        <v>1148</v>
      </c>
      <c r="G386" s="10" t="s">
        <v>1612</v>
      </c>
    </row>
    <row r="387" spans="1:7" hidden="1" x14ac:dyDescent="0.4">
      <c r="A387" s="12" t="s">
        <v>1540</v>
      </c>
      <c r="B387" s="14" t="s">
        <v>1146</v>
      </c>
      <c r="C387" s="10" t="s">
        <v>1613</v>
      </c>
      <c r="D387" s="10" t="s">
        <v>1136</v>
      </c>
      <c r="E387" s="10">
        <v>2019</v>
      </c>
      <c r="F387" s="10" t="s">
        <v>1148</v>
      </c>
      <c r="G387" s="10" t="s">
        <v>1614</v>
      </c>
    </row>
    <row r="388" spans="1:7" hidden="1" x14ac:dyDescent="0.4">
      <c r="A388" s="12" t="s">
        <v>1540</v>
      </c>
      <c r="B388" s="14" t="s">
        <v>1146</v>
      </c>
      <c r="C388" s="10" t="s">
        <v>1613</v>
      </c>
      <c r="D388" s="10" t="s">
        <v>1125</v>
      </c>
      <c r="E388" s="10">
        <v>2019</v>
      </c>
      <c r="F388" s="10" t="s">
        <v>1148</v>
      </c>
      <c r="G388" s="10" t="s">
        <v>1615</v>
      </c>
    </row>
    <row r="389" spans="1:7" hidden="1" x14ac:dyDescent="0.4">
      <c r="A389" s="12" t="s">
        <v>1540</v>
      </c>
      <c r="B389" s="14" t="s">
        <v>1146</v>
      </c>
      <c r="C389" s="10" t="s">
        <v>1616</v>
      </c>
      <c r="D389" s="10" t="s">
        <v>1132</v>
      </c>
      <c r="E389" s="10">
        <v>2017</v>
      </c>
      <c r="F389" s="10" t="s">
        <v>1148</v>
      </c>
      <c r="G389" s="10" t="s">
        <v>1617</v>
      </c>
    </row>
    <row r="390" spans="1:7" hidden="1" x14ac:dyDescent="0.4">
      <c r="A390" s="12" t="s">
        <v>1540</v>
      </c>
      <c r="B390" s="14" t="s">
        <v>1146</v>
      </c>
      <c r="C390" s="10" t="s">
        <v>1616</v>
      </c>
      <c r="D390" s="10" t="s">
        <v>1132</v>
      </c>
      <c r="E390" s="10">
        <v>2017</v>
      </c>
      <c r="F390" s="10" t="s">
        <v>1148</v>
      </c>
      <c r="G390" s="10" t="s">
        <v>1618</v>
      </c>
    </row>
    <row r="391" spans="1:7" hidden="1" x14ac:dyDescent="0.4">
      <c r="A391" s="12" t="s">
        <v>1540</v>
      </c>
      <c r="B391" s="14" t="s">
        <v>1146</v>
      </c>
      <c r="C391" s="10" t="s">
        <v>1616</v>
      </c>
      <c r="D391" s="10" t="s">
        <v>1132</v>
      </c>
      <c r="E391" s="10">
        <v>2016</v>
      </c>
      <c r="F391" s="10" t="s">
        <v>1148</v>
      </c>
      <c r="G391" s="10" t="s">
        <v>1619</v>
      </c>
    </row>
    <row r="392" spans="1:7" hidden="1" x14ac:dyDescent="0.4">
      <c r="A392" s="12" t="s">
        <v>1540</v>
      </c>
      <c r="B392" s="14" t="s">
        <v>1146</v>
      </c>
      <c r="C392" s="10" t="s">
        <v>1616</v>
      </c>
      <c r="D392" s="10" t="s">
        <v>1132</v>
      </c>
      <c r="E392" s="10">
        <v>2016</v>
      </c>
      <c r="F392" s="10" t="s">
        <v>1148</v>
      </c>
      <c r="G392" s="10" t="s">
        <v>1620</v>
      </c>
    </row>
    <row r="393" spans="1:7" hidden="1" x14ac:dyDescent="0.4">
      <c r="A393" s="12" t="s">
        <v>1540</v>
      </c>
      <c r="B393" s="14" t="s">
        <v>1146</v>
      </c>
      <c r="C393" s="10" t="s">
        <v>1621</v>
      </c>
      <c r="D393" s="10" t="s">
        <v>1136</v>
      </c>
      <c r="E393" s="10">
        <v>2020</v>
      </c>
      <c r="F393" s="10" t="s">
        <v>1148</v>
      </c>
      <c r="G393" s="10" t="s">
        <v>1622</v>
      </c>
    </row>
    <row r="394" spans="1:7" hidden="1" x14ac:dyDescent="0.4">
      <c r="A394" s="12" t="s">
        <v>1548</v>
      </c>
      <c r="B394" s="14" t="s">
        <v>1146</v>
      </c>
      <c r="C394" s="10" t="s">
        <v>1621</v>
      </c>
      <c r="D394" s="10" t="s">
        <v>1119</v>
      </c>
      <c r="E394" s="10">
        <v>2020</v>
      </c>
      <c r="F394" s="10" t="s">
        <v>1148</v>
      </c>
      <c r="G394" s="10" t="s">
        <v>1623</v>
      </c>
    </row>
    <row r="395" spans="1:7" hidden="1" x14ac:dyDescent="0.4">
      <c r="A395" s="12" t="s">
        <v>1540</v>
      </c>
      <c r="B395" s="14" t="s">
        <v>1146</v>
      </c>
      <c r="C395" s="10" t="s">
        <v>1621</v>
      </c>
      <c r="D395" s="10" t="s">
        <v>1121</v>
      </c>
      <c r="E395" s="10">
        <v>2020</v>
      </c>
      <c r="F395" s="10" t="s">
        <v>1148</v>
      </c>
      <c r="G395" s="10" t="s">
        <v>1624</v>
      </c>
    </row>
    <row r="396" spans="1:7" hidden="1" x14ac:dyDescent="0.4">
      <c r="A396" s="12" t="s">
        <v>1548</v>
      </c>
      <c r="B396" s="14" t="s">
        <v>1146</v>
      </c>
      <c r="C396" s="10" t="s">
        <v>1621</v>
      </c>
      <c r="D396" s="10" t="s">
        <v>1125</v>
      </c>
      <c r="E396" s="10">
        <v>2017</v>
      </c>
      <c r="F396" s="10" t="s">
        <v>1148</v>
      </c>
      <c r="G396" s="10" t="s">
        <v>1625</v>
      </c>
    </row>
    <row r="397" spans="1:7" hidden="1" x14ac:dyDescent="0.4">
      <c r="A397" s="12" t="s">
        <v>1540</v>
      </c>
      <c r="B397" s="14" t="s">
        <v>1146</v>
      </c>
      <c r="C397" s="10" t="s">
        <v>1626</v>
      </c>
      <c r="D397" s="10" t="s">
        <v>1125</v>
      </c>
      <c r="E397" s="10">
        <v>2018</v>
      </c>
      <c r="F397" s="10" t="s">
        <v>1148</v>
      </c>
      <c r="G397" s="10" t="s">
        <v>1627</v>
      </c>
    </row>
    <row r="398" spans="1:7" hidden="1" x14ac:dyDescent="0.4">
      <c r="A398" s="12" t="s">
        <v>1548</v>
      </c>
      <c r="B398" s="14" t="s">
        <v>1146</v>
      </c>
      <c r="C398" s="10" t="s">
        <v>1626</v>
      </c>
      <c r="D398" s="10" t="s">
        <v>1132</v>
      </c>
      <c r="E398" s="10">
        <v>2017</v>
      </c>
      <c r="F398" s="10" t="s">
        <v>1148</v>
      </c>
      <c r="G398" s="10" t="s">
        <v>1628</v>
      </c>
    </row>
    <row r="399" spans="1:7" hidden="1" x14ac:dyDescent="0.4">
      <c r="A399" s="12" t="s">
        <v>1540</v>
      </c>
      <c r="B399" s="14" t="s">
        <v>1146</v>
      </c>
      <c r="C399" s="10" t="s">
        <v>1626</v>
      </c>
      <c r="D399" s="10" t="s">
        <v>1126</v>
      </c>
      <c r="E399" s="10">
        <v>2017</v>
      </c>
      <c r="F399" s="10" t="s">
        <v>1148</v>
      </c>
      <c r="G399" s="10" t="s">
        <v>1629</v>
      </c>
    </row>
    <row r="400" spans="1:7" hidden="1" x14ac:dyDescent="0.4">
      <c r="A400" s="12" t="s">
        <v>1540</v>
      </c>
      <c r="B400" s="14" t="s">
        <v>1146</v>
      </c>
      <c r="C400" s="10" t="s">
        <v>1626</v>
      </c>
      <c r="D400" s="10" t="s">
        <v>1133</v>
      </c>
      <c r="E400" s="10">
        <v>2017</v>
      </c>
      <c r="F400" s="10" t="s">
        <v>1148</v>
      </c>
      <c r="G400" s="10" t="s">
        <v>1630</v>
      </c>
    </row>
    <row r="401" spans="1:7" hidden="1" x14ac:dyDescent="0.4">
      <c r="A401" s="12" t="s">
        <v>1540</v>
      </c>
      <c r="B401" s="14" t="s">
        <v>1146</v>
      </c>
      <c r="C401" s="10" t="s">
        <v>1626</v>
      </c>
      <c r="D401" s="10" t="s">
        <v>1125</v>
      </c>
      <c r="E401" s="10">
        <v>2017</v>
      </c>
      <c r="F401" s="10" t="s">
        <v>1148</v>
      </c>
      <c r="G401" s="10" t="s">
        <v>1631</v>
      </c>
    </row>
    <row r="402" spans="1:7" hidden="1" x14ac:dyDescent="0.4">
      <c r="A402" s="12" t="s">
        <v>1540</v>
      </c>
      <c r="B402" s="14" t="s">
        <v>1146</v>
      </c>
      <c r="C402" s="10" t="s">
        <v>1626</v>
      </c>
      <c r="D402" s="10" t="s">
        <v>1126</v>
      </c>
      <c r="E402" s="10">
        <v>2016</v>
      </c>
      <c r="F402" s="10" t="s">
        <v>1148</v>
      </c>
      <c r="G402" s="10" t="s">
        <v>1632</v>
      </c>
    </row>
    <row r="403" spans="1:7" hidden="1" x14ac:dyDescent="0.4">
      <c r="A403" s="12" t="s">
        <v>1540</v>
      </c>
      <c r="B403" s="14" t="s">
        <v>1146</v>
      </c>
      <c r="C403" s="10" t="s">
        <v>1626</v>
      </c>
      <c r="D403" s="10" t="s">
        <v>1132</v>
      </c>
      <c r="E403" s="10">
        <v>2016</v>
      </c>
      <c r="F403" s="10" t="s">
        <v>1148</v>
      </c>
      <c r="G403" s="10" t="s">
        <v>1633</v>
      </c>
    </row>
    <row r="404" spans="1:7" hidden="1" x14ac:dyDescent="0.4">
      <c r="A404" s="12" t="s">
        <v>1540</v>
      </c>
      <c r="B404" s="14" t="s">
        <v>1146</v>
      </c>
      <c r="C404" s="10" t="s">
        <v>1626</v>
      </c>
      <c r="D404" s="10" t="s">
        <v>1126</v>
      </c>
      <c r="E404" s="10">
        <v>2016</v>
      </c>
      <c r="F404" s="10" t="s">
        <v>1148</v>
      </c>
      <c r="G404" s="10" t="s">
        <v>1634</v>
      </c>
    </row>
    <row r="405" spans="1:7" hidden="1" x14ac:dyDescent="0.4">
      <c r="A405" s="12" t="s">
        <v>1540</v>
      </c>
      <c r="B405" s="14" t="s">
        <v>1146</v>
      </c>
      <c r="C405" s="10" t="s">
        <v>1626</v>
      </c>
      <c r="D405" s="10" t="s">
        <v>1132</v>
      </c>
      <c r="E405" s="10">
        <v>2016</v>
      </c>
      <c r="F405" s="10" t="s">
        <v>1148</v>
      </c>
      <c r="G405" s="10" t="s">
        <v>1635</v>
      </c>
    </row>
    <row r="406" spans="1:7" hidden="1" x14ac:dyDescent="0.4">
      <c r="A406" s="12" t="s">
        <v>1540</v>
      </c>
      <c r="B406" s="14" t="s">
        <v>1146</v>
      </c>
      <c r="C406" s="10" t="s">
        <v>1636</v>
      </c>
      <c r="D406" s="10" t="s">
        <v>1133</v>
      </c>
      <c r="E406" s="10">
        <v>2018</v>
      </c>
      <c r="F406" s="10" t="s">
        <v>1148</v>
      </c>
      <c r="G406" s="10" t="s">
        <v>1637</v>
      </c>
    </row>
    <row r="407" spans="1:7" hidden="1" x14ac:dyDescent="0.4">
      <c r="A407" s="12" t="s">
        <v>1540</v>
      </c>
      <c r="B407" s="14" t="s">
        <v>1146</v>
      </c>
      <c r="C407" s="10" t="s">
        <v>1636</v>
      </c>
      <c r="D407" s="10" t="s">
        <v>1125</v>
      </c>
      <c r="E407" s="10">
        <v>2018</v>
      </c>
      <c r="F407" s="10" t="s">
        <v>1148</v>
      </c>
      <c r="G407" s="10" t="s">
        <v>1638</v>
      </c>
    </row>
    <row r="408" spans="1:7" hidden="1" x14ac:dyDescent="0.4">
      <c r="A408" s="12" t="s">
        <v>1540</v>
      </c>
      <c r="B408" s="14" t="s">
        <v>1146</v>
      </c>
      <c r="C408" s="10" t="s">
        <v>1636</v>
      </c>
      <c r="D408" s="10" t="s">
        <v>1132</v>
      </c>
      <c r="E408" s="10">
        <v>2017</v>
      </c>
      <c r="F408" s="10" t="s">
        <v>1148</v>
      </c>
      <c r="G408" s="10" t="s">
        <v>1639</v>
      </c>
    </row>
    <row r="409" spans="1:7" hidden="1" x14ac:dyDescent="0.4">
      <c r="A409" s="12" t="s">
        <v>1540</v>
      </c>
      <c r="B409" s="14" t="s">
        <v>1146</v>
      </c>
      <c r="C409" s="10" t="s">
        <v>1636</v>
      </c>
      <c r="D409" s="10" t="s">
        <v>1132</v>
      </c>
      <c r="E409" s="10">
        <v>2017</v>
      </c>
      <c r="F409" s="10" t="s">
        <v>1148</v>
      </c>
      <c r="G409" s="10" t="s">
        <v>1640</v>
      </c>
    </row>
    <row r="410" spans="1:7" hidden="1" x14ac:dyDescent="0.4">
      <c r="A410" s="12" t="s">
        <v>1540</v>
      </c>
      <c r="B410" s="14" t="s">
        <v>1146</v>
      </c>
      <c r="C410" s="10" t="s">
        <v>1636</v>
      </c>
      <c r="D410" s="10" t="s">
        <v>1132</v>
      </c>
      <c r="E410" s="10">
        <v>2016</v>
      </c>
      <c r="F410" s="10" t="s">
        <v>1148</v>
      </c>
      <c r="G410" s="10" t="s">
        <v>1641</v>
      </c>
    </row>
    <row r="411" spans="1:7" hidden="1" x14ac:dyDescent="0.4">
      <c r="A411" s="12" t="s">
        <v>1540</v>
      </c>
      <c r="B411" s="14" t="s">
        <v>1146</v>
      </c>
      <c r="C411" s="10" t="s">
        <v>1636</v>
      </c>
      <c r="D411" s="10" t="s">
        <v>1132</v>
      </c>
      <c r="E411" s="10">
        <v>2016</v>
      </c>
      <c r="F411" s="10" t="s">
        <v>1148</v>
      </c>
      <c r="G411" s="10" t="s">
        <v>1642</v>
      </c>
    </row>
    <row r="412" spans="1:7" hidden="1" x14ac:dyDescent="0.4">
      <c r="A412" s="12" t="s">
        <v>1540</v>
      </c>
      <c r="B412" s="14" t="s">
        <v>1146</v>
      </c>
      <c r="C412" s="10" t="s">
        <v>1636</v>
      </c>
      <c r="D412" s="10" t="s">
        <v>1133</v>
      </c>
      <c r="E412" s="10">
        <v>2016</v>
      </c>
      <c r="F412" s="10" t="s">
        <v>1148</v>
      </c>
      <c r="G412" s="10" t="s">
        <v>1643</v>
      </c>
    </row>
    <row r="413" spans="1:7" hidden="1" x14ac:dyDescent="0.4">
      <c r="A413" s="12" t="s">
        <v>1540</v>
      </c>
      <c r="B413" s="14" t="s">
        <v>1146</v>
      </c>
      <c r="C413" s="10" t="s">
        <v>1636</v>
      </c>
      <c r="D413" s="10" t="s">
        <v>1134</v>
      </c>
      <c r="E413" s="10">
        <v>2016</v>
      </c>
      <c r="F413" s="10" t="s">
        <v>1148</v>
      </c>
      <c r="G413" s="10" t="s">
        <v>1644</v>
      </c>
    </row>
    <row r="414" spans="1:7" hidden="1" x14ac:dyDescent="0.4">
      <c r="A414" s="12" t="s">
        <v>1540</v>
      </c>
      <c r="B414" s="14" t="s">
        <v>1146</v>
      </c>
      <c r="C414" s="10" t="s">
        <v>1636</v>
      </c>
      <c r="D414" s="10" t="s">
        <v>1126</v>
      </c>
      <c r="E414" s="10">
        <v>2016</v>
      </c>
      <c r="F414" s="10" t="s">
        <v>1148</v>
      </c>
      <c r="G414" s="10" t="s">
        <v>1645</v>
      </c>
    </row>
    <row r="415" spans="1:7" hidden="1" x14ac:dyDescent="0.4">
      <c r="A415" s="12" t="s">
        <v>1540</v>
      </c>
      <c r="B415" s="14" t="s">
        <v>1146</v>
      </c>
      <c r="C415" s="10" t="s">
        <v>1636</v>
      </c>
      <c r="D415" s="10" t="s">
        <v>1132</v>
      </c>
      <c r="E415" s="10">
        <v>2016</v>
      </c>
      <c r="F415" s="10" t="s">
        <v>1148</v>
      </c>
      <c r="G415" s="10" t="s">
        <v>1646</v>
      </c>
    </row>
    <row r="416" spans="1:7" hidden="1" x14ac:dyDescent="0.4">
      <c r="A416" s="12" t="s">
        <v>1540</v>
      </c>
      <c r="B416" s="14" t="s">
        <v>1146</v>
      </c>
      <c r="C416" s="10" t="s">
        <v>1647</v>
      </c>
      <c r="D416" s="10" t="s">
        <v>1136</v>
      </c>
      <c r="E416" s="10">
        <v>2021</v>
      </c>
      <c r="F416" s="10" t="s">
        <v>1148</v>
      </c>
      <c r="G416" s="10" t="s">
        <v>1648</v>
      </c>
    </row>
    <row r="417" spans="1:8" x14ac:dyDescent="0.4">
      <c r="A417" s="12" t="s">
        <v>1540</v>
      </c>
      <c r="B417" s="14" t="s">
        <v>1146</v>
      </c>
      <c r="C417" s="10" t="s">
        <v>1649</v>
      </c>
      <c r="D417" s="10" t="s">
        <v>1136</v>
      </c>
      <c r="E417" s="10">
        <v>2021</v>
      </c>
      <c r="F417" s="10" t="s">
        <v>1148</v>
      </c>
      <c r="G417" s="10" t="s">
        <v>1650</v>
      </c>
    </row>
    <row r="418" spans="1:8" x14ac:dyDescent="0.4">
      <c r="A418" s="12" t="s">
        <v>1540</v>
      </c>
      <c r="B418" s="14" t="s">
        <v>1146</v>
      </c>
      <c r="C418" s="18" t="s">
        <v>1649</v>
      </c>
      <c r="D418" s="18" t="s">
        <v>1119</v>
      </c>
      <c r="E418" s="18">
        <v>2021</v>
      </c>
      <c r="F418" s="18" t="s">
        <v>1148</v>
      </c>
      <c r="G418" s="18" t="s">
        <v>1651</v>
      </c>
      <c r="H418" s="19"/>
    </row>
    <row r="419" spans="1:8" x14ac:dyDescent="0.4">
      <c r="A419" s="12" t="s">
        <v>1540</v>
      </c>
      <c r="B419" s="14" t="s">
        <v>1146</v>
      </c>
      <c r="C419" s="10" t="s">
        <v>1649</v>
      </c>
      <c r="D419" s="10" t="s">
        <v>1125</v>
      </c>
      <c r="E419" s="10">
        <v>2018</v>
      </c>
      <c r="F419" s="10" t="s">
        <v>1148</v>
      </c>
      <c r="G419" s="10" t="s">
        <v>1652</v>
      </c>
    </row>
    <row r="420" spans="1:8" x14ac:dyDescent="0.4">
      <c r="A420" s="12" t="s">
        <v>1540</v>
      </c>
      <c r="B420" s="14" t="s">
        <v>1172</v>
      </c>
      <c r="C420" s="10" t="s">
        <v>1649</v>
      </c>
      <c r="D420" s="10" t="s">
        <v>1124</v>
      </c>
      <c r="E420" s="10">
        <v>2018</v>
      </c>
      <c r="F420" s="10" t="s">
        <v>1148</v>
      </c>
      <c r="G420" s="10" t="s">
        <v>1653</v>
      </c>
    </row>
    <row r="421" spans="1:8" x14ac:dyDescent="0.4">
      <c r="A421" s="12" t="s">
        <v>1540</v>
      </c>
      <c r="B421" s="14" t="s">
        <v>1172</v>
      </c>
      <c r="C421" s="10" t="s">
        <v>1649</v>
      </c>
      <c r="D421" s="10" t="s">
        <v>1132</v>
      </c>
      <c r="E421" s="10">
        <v>2016</v>
      </c>
      <c r="F421" s="10" t="s">
        <v>1148</v>
      </c>
      <c r="G421" s="10" t="s">
        <v>1654</v>
      </c>
    </row>
    <row r="422" spans="1:8" x14ac:dyDescent="0.4">
      <c r="A422" s="12" t="s">
        <v>1540</v>
      </c>
      <c r="B422" s="14" t="s">
        <v>1146</v>
      </c>
      <c r="C422" s="10" t="s">
        <v>1649</v>
      </c>
      <c r="D422" s="10" t="s">
        <v>1132</v>
      </c>
      <c r="E422" s="10">
        <v>2016</v>
      </c>
      <c r="F422" s="10" t="s">
        <v>1148</v>
      </c>
      <c r="G422" s="10" t="s">
        <v>1655</v>
      </c>
    </row>
    <row r="423" spans="1:8" hidden="1" x14ac:dyDescent="0.4">
      <c r="A423" s="12" t="s">
        <v>1540</v>
      </c>
      <c r="B423" s="14" t="s">
        <v>1146</v>
      </c>
      <c r="C423" s="10" t="s">
        <v>1656</v>
      </c>
      <c r="D423" s="10" t="s">
        <v>1125</v>
      </c>
      <c r="E423" s="10">
        <v>2018</v>
      </c>
      <c r="F423" s="10" t="s">
        <v>1148</v>
      </c>
      <c r="G423" s="10" t="s">
        <v>1657</v>
      </c>
    </row>
    <row r="424" spans="1:8" hidden="1" x14ac:dyDescent="0.4">
      <c r="A424" s="12" t="s">
        <v>1540</v>
      </c>
      <c r="B424" s="14" t="s">
        <v>1146</v>
      </c>
      <c r="C424" s="10" t="s">
        <v>1656</v>
      </c>
      <c r="D424" s="10" t="s">
        <v>1132</v>
      </c>
      <c r="E424" s="10">
        <v>2017</v>
      </c>
      <c r="F424" s="10" t="s">
        <v>1148</v>
      </c>
      <c r="G424" s="10" t="s">
        <v>1658</v>
      </c>
    </row>
    <row r="425" spans="1:8" hidden="1" x14ac:dyDescent="0.4">
      <c r="A425" s="12" t="s">
        <v>1540</v>
      </c>
      <c r="B425" s="14" t="s">
        <v>1172</v>
      </c>
      <c r="C425" s="10" t="s">
        <v>1656</v>
      </c>
      <c r="D425" s="10" t="s">
        <v>1132</v>
      </c>
      <c r="E425" s="10">
        <v>2016</v>
      </c>
      <c r="F425" s="10" t="s">
        <v>1148</v>
      </c>
      <c r="G425" s="10" t="s">
        <v>1659</v>
      </c>
    </row>
    <row r="426" spans="1:8" hidden="1" x14ac:dyDescent="0.4">
      <c r="A426" s="12" t="s">
        <v>1540</v>
      </c>
      <c r="B426" s="14" t="s">
        <v>1146</v>
      </c>
      <c r="C426" s="15" t="s">
        <v>1660</v>
      </c>
      <c r="D426" s="15" t="s">
        <v>1136</v>
      </c>
      <c r="E426" s="15">
        <v>2021</v>
      </c>
      <c r="F426" s="15" t="s">
        <v>1148</v>
      </c>
      <c r="G426" s="15" t="s">
        <v>1661</v>
      </c>
    </row>
    <row r="427" spans="1:8" hidden="1" x14ac:dyDescent="0.4">
      <c r="A427" s="12" t="s">
        <v>1540</v>
      </c>
      <c r="B427" s="14" t="s">
        <v>1146</v>
      </c>
      <c r="C427" s="15" t="s">
        <v>1660</v>
      </c>
      <c r="D427" s="15" t="s">
        <v>1119</v>
      </c>
      <c r="E427" s="15">
        <v>2019</v>
      </c>
      <c r="F427" s="15" t="s">
        <v>1148</v>
      </c>
      <c r="G427" s="15" t="s">
        <v>1662</v>
      </c>
    </row>
    <row r="428" spans="1:8" hidden="1" x14ac:dyDescent="0.4">
      <c r="A428" s="12" t="s">
        <v>1540</v>
      </c>
      <c r="B428" s="14" t="s">
        <v>1146</v>
      </c>
      <c r="C428" s="15" t="s">
        <v>1660</v>
      </c>
      <c r="D428" s="15" t="s">
        <v>1121</v>
      </c>
      <c r="E428" s="15">
        <v>2019</v>
      </c>
      <c r="F428" s="15" t="s">
        <v>1148</v>
      </c>
      <c r="G428" s="15" t="s">
        <v>1663</v>
      </c>
    </row>
    <row r="429" spans="1:8" hidden="1" x14ac:dyDescent="0.4">
      <c r="A429" s="12" t="s">
        <v>1540</v>
      </c>
      <c r="B429" s="14" t="s">
        <v>1146</v>
      </c>
      <c r="C429" s="15" t="s">
        <v>1660</v>
      </c>
      <c r="D429" s="15" t="s">
        <v>1136</v>
      </c>
      <c r="E429" s="15">
        <v>2019</v>
      </c>
      <c r="F429" s="15" t="s">
        <v>1148</v>
      </c>
      <c r="G429" s="15" t="s">
        <v>1664</v>
      </c>
    </row>
    <row r="430" spans="1:8" hidden="1" x14ac:dyDescent="0.4">
      <c r="A430" s="12" t="s">
        <v>1540</v>
      </c>
      <c r="B430" s="14" t="s">
        <v>1146</v>
      </c>
      <c r="C430" s="10" t="s">
        <v>1665</v>
      </c>
      <c r="D430" s="10" t="s">
        <v>1125</v>
      </c>
      <c r="E430" s="10">
        <v>2018</v>
      </c>
      <c r="F430" s="10" t="s">
        <v>1148</v>
      </c>
      <c r="G430" s="10" t="s">
        <v>1666</v>
      </c>
    </row>
    <row r="431" spans="1:8" hidden="1" x14ac:dyDescent="0.4">
      <c r="A431" s="12" t="s">
        <v>1540</v>
      </c>
      <c r="B431" s="14" t="s">
        <v>1146</v>
      </c>
      <c r="C431" s="10" t="s">
        <v>1665</v>
      </c>
      <c r="D431" s="10" t="s">
        <v>1125</v>
      </c>
      <c r="E431" s="10">
        <v>2018</v>
      </c>
      <c r="F431" s="10" t="s">
        <v>1148</v>
      </c>
      <c r="G431" s="10" t="s">
        <v>1667</v>
      </c>
    </row>
    <row r="432" spans="1:8" hidden="1" x14ac:dyDescent="0.4">
      <c r="A432" s="12" t="s">
        <v>1540</v>
      </c>
      <c r="B432" s="14" t="s">
        <v>1146</v>
      </c>
      <c r="C432" s="10" t="s">
        <v>1665</v>
      </c>
      <c r="D432" s="10" t="s">
        <v>1132</v>
      </c>
      <c r="E432" s="10">
        <v>2017</v>
      </c>
      <c r="F432" s="10" t="s">
        <v>1148</v>
      </c>
      <c r="G432" s="10" t="s">
        <v>1668</v>
      </c>
    </row>
    <row r="433" spans="1:7" hidden="1" x14ac:dyDescent="0.4">
      <c r="A433" s="12" t="s">
        <v>1540</v>
      </c>
      <c r="B433" s="14" t="s">
        <v>1146</v>
      </c>
      <c r="C433" s="10" t="s">
        <v>1665</v>
      </c>
      <c r="D433" s="10" t="s">
        <v>1132</v>
      </c>
      <c r="E433" s="10">
        <v>2017</v>
      </c>
      <c r="F433" s="10" t="s">
        <v>1148</v>
      </c>
      <c r="G433" s="10" t="s">
        <v>1669</v>
      </c>
    </row>
    <row r="434" spans="1:7" hidden="1" x14ac:dyDescent="0.4">
      <c r="A434" s="12" t="s">
        <v>1540</v>
      </c>
      <c r="B434" s="14" t="s">
        <v>1146</v>
      </c>
      <c r="C434" s="10" t="s">
        <v>1665</v>
      </c>
      <c r="D434" s="10" t="s">
        <v>1132</v>
      </c>
      <c r="E434" s="10">
        <v>2017</v>
      </c>
      <c r="F434" s="10" t="s">
        <v>1148</v>
      </c>
      <c r="G434" s="10" t="s">
        <v>1670</v>
      </c>
    </row>
    <row r="435" spans="1:7" hidden="1" x14ac:dyDescent="0.4">
      <c r="A435" s="12" t="s">
        <v>1540</v>
      </c>
      <c r="B435" s="14" t="s">
        <v>1172</v>
      </c>
      <c r="C435" s="10" t="s">
        <v>1665</v>
      </c>
      <c r="D435" s="10" t="s">
        <v>1132</v>
      </c>
      <c r="E435" s="10">
        <v>2016</v>
      </c>
      <c r="F435" s="10" t="s">
        <v>1148</v>
      </c>
      <c r="G435" s="10" t="s">
        <v>1671</v>
      </c>
    </row>
    <row r="436" spans="1:7" hidden="1" x14ac:dyDescent="0.4">
      <c r="A436" s="12" t="s">
        <v>1540</v>
      </c>
      <c r="B436" s="14" t="s">
        <v>1146</v>
      </c>
      <c r="C436" s="10" t="s">
        <v>1665</v>
      </c>
      <c r="D436" s="10" t="s">
        <v>1132</v>
      </c>
      <c r="E436" s="10">
        <v>2016</v>
      </c>
      <c r="F436" s="10" t="s">
        <v>1148</v>
      </c>
      <c r="G436" s="10" t="s">
        <v>1672</v>
      </c>
    </row>
    <row r="437" spans="1:7" hidden="1" x14ac:dyDescent="0.4">
      <c r="A437" s="12" t="s">
        <v>1540</v>
      </c>
      <c r="B437" s="14" t="s">
        <v>1146</v>
      </c>
      <c r="C437" s="10" t="s">
        <v>1673</v>
      </c>
      <c r="D437" s="10" t="s">
        <v>1136</v>
      </c>
      <c r="E437" s="10">
        <v>2019</v>
      </c>
      <c r="F437" s="10" t="s">
        <v>1148</v>
      </c>
      <c r="G437" s="10" t="s">
        <v>1674</v>
      </c>
    </row>
    <row r="438" spans="1:7" hidden="1" x14ac:dyDescent="0.4">
      <c r="A438" s="12" t="s">
        <v>1540</v>
      </c>
      <c r="B438" s="14" t="s">
        <v>1146</v>
      </c>
      <c r="C438" s="10" t="s">
        <v>1673</v>
      </c>
      <c r="D438" s="10" t="s">
        <v>1119</v>
      </c>
      <c r="E438" s="10">
        <v>2019</v>
      </c>
      <c r="F438" s="10" t="s">
        <v>1148</v>
      </c>
      <c r="G438" s="10" t="s">
        <v>1675</v>
      </c>
    </row>
    <row r="439" spans="1:7" hidden="1" x14ac:dyDescent="0.4">
      <c r="A439" s="12" t="s">
        <v>1540</v>
      </c>
      <c r="B439" s="14" t="s">
        <v>1146</v>
      </c>
      <c r="C439" s="10" t="s">
        <v>1673</v>
      </c>
      <c r="D439" s="10" t="s">
        <v>1132</v>
      </c>
      <c r="E439" s="10">
        <v>2018</v>
      </c>
      <c r="F439" s="10" t="s">
        <v>1148</v>
      </c>
      <c r="G439" s="10" t="s">
        <v>1676</v>
      </c>
    </row>
    <row r="440" spans="1:7" hidden="1" x14ac:dyDescent="0.4">
      <c r="A440" s="12" t="s">
        <v>1540</v>
      </c>
      <c r="B440" s="14" t="s">
        <v>1146</v>
      </c>
      <c r="C440" s="10" t="s">
        <v>1673</v>
      </c>
      <c r="D440" s="10" t="s">
        <v>1132</v>
      </c>
      <c r="E440" s="10">
        <v>2017</v>
      </c>
      <c r="F440" s="10" t="s">
        <v>1148</v>
      </c>
      <c r="G440" s="10" t="s">
        <v>1677</v>
      </c>
    </row>
    <row r="441" spans="1:7" hidden="1" x14ac:dyDescent="0.4">
      <c r="A441" s="12" t="s">
        <v>1540</v>
      </c>
      <c r="B441" s="14" t="s">
        <v>1146</v>
      </c>
      <c r="C441" s="10" t="s">
        <v>1673</v>
      </c>
      <c r="D441" s="10" t="s">
        <v>1132</v>
      </c>
      <c r="E441" s="10">
        <v>2017</v>
      </c>
      <c r="F441" s="10" t="s">
        <v>1148</v>
      </c>
      <c r="G441" s="10" t="s">
        <v>1678</v>
      </c>
    </row>
    <row r="442" spans="1:7" hidden="1" x14ac:dyDescent="0.4">
      <c r="A442" s="12" t="s">
        <v>1540</v>
      </c>
      <c r="B442" s="14" t="s">
        <v>1146</v>
      </c>
      <c r="C442" s="10" t="s">
        <v>1673</v>
      </c>
      <c r="D442" s="10" t="s">
        <v>1132</v>
      </c>
      <c r="E442" s="10">
        <v>2017</v>
      </c>
      <c r="F442" s="10" t="s">
        <v>1148</v>
      </c>
      <c r="G442" s="10" t="s">
        <v>1679</v>
      </c>
    </row>
    <row r="443" spans="1:7" hidden="1" x14ac:dyDescent="0.4">
      <c r="A443" s="12" t="s">
        <v>1540</v>
      </c>
      <c r="B443" s="14" t="s">
        <v>1146</v>
      </c>
      <c r="C443" s="10" t="s">
        <v>1673</v>
      </c>
      <c r="D443" s="10" t="s">
        <v>1132</v>
      </c>
      <c r="E443" s="10">
        <v>2017</v>
      </c>
      <c r="F443" s="10" t="s">
        <v>1148</v>
      </c>
      <c r="G443" s="10" t="s">
        <v>1680</v>
      </c>
    </row>
    <row r="444" spans="1:7" hidden="1" x14ac:dyDescent="0.4">
      <c r="A444" s="12" t="s">
        <v>1540</v>
      </c>
      <c r="B444" s="14" t="s">
        <v>1146</v>
      </c>
      <c r="C444" s="10" t="s">
        <v>1673</v>
      </c>
      <c r="D444" s="10" t="s">
        <v>1131</v>
      </c>
      <c r="E444" s="10">
        <v>2016</v>
      </c>
      <c r="F444" s="10" t="s">
        <v>1148</v>
      </c>
      <c r="G444" s="10" t="s">
        <v>1681</v>
      </c>
    </row>
    <row r="445" spans="1:7" hidden="1" x14ac:dyDescent="0.4">
      <c r="A445" s="12" t="s">
        <v>1540</v>
      </c>
      <c r="B445" s="14" t="s">
        <v>1146</v>
      </c>
      <c r="C445" s="10" t="s">
        <v>1673</v>
      </c>
      <c r="D445" s="10" t="s">
        <v>1132</v>
      </c>
      <c r="E445" s="10">
        <v>2016</v>
      </c>
      <c r="F445" s="10" t="s">
        <v>1148</v>
      </c>
      <c r="G445" s="10" t="s">
        <v>1682</v>
      </c>
    </row>
    <row r="446" spans="1:7" hidden="1" x14ac:dyDescent="0.4">
      <c r="A446" s="12" t="s">
        <v>1540</v>
      </c>
      <c r="B446" s="14" t="s">
        <v>1146</v>
      </c>
      <c r="C446" s="10" t="s">
        <v>1673</v>
      </c>
      <c r="D446" s="10" t="s">
        <v>1132</v>
      </c>
      <c r="E446" s="10">
        <v>2016</v>
      </c>
      <c r="F446" s="10" t="s">
        <v>1148</v>
      </c>
      <c r="G446" s="10" t="s">
        <v>1683</v>
      </c>
    </row>
    <row r="447" spans="1:7" hidden="1" x14ac:dyDescent="0.4">
      <c r="A447" s="12" t="s">
        <v>1540</v>
      </c>
      <c r="B447" s="14" t="s">
        <v>1172</v>
      </c>
      <c r="C447" s="10" t="s">
        <v>1684</v>
      </c>
      <c r="D447" s="10" t="s">
        <v>1136</v>
      </c>
      <c r="E447" s="10">
        <v>2019</v>
      </c>
      <c r="F447" s="10" t="s">
        <v>1148</v>
      </c>
      <c r="G447" s="10" t="s">
        <v>1685</v>
      </c>
    </row>
    <row r="448" spans="1:7" hidden="1" x14ac:dyDescent="0.4">
      <c r="A448" s="12" t="s">
        <v>1540</v>
      </c>
      <c r="B448" s="14" t="s">
        <v>1146</v>
      </c>
      <c r="C448" s="10" t="s">
        <v>1686</v>
      </c>
      <c r="D448" s="10" t="s">
        <v>1119</v>
      </c>
      <c r="E448" s="10">
        <v>2021</v>
      </c>
      <c r="F448" s="10" t="s">
        <v>1148</v>
      </c>
      <c r="G448" s="10" t="s">
        <v>1687</v>
      </c>
    </row>
    <row r="449" spans="1:7" hidden="1" x14ac:dyDescent="0.4">
      <c r="A449" s="12" t="s">
        <v>1540</v>
      </c>
      <c r="B449" s="14" t="s">
        <v>1146</v>
      </c>
      <c r="C449" s="10" t="s">
        <v>1686</v>
      </c>
      <c r="D449" s="10" t="s">
        <v>1136</v>
      </c>
      <c r="E449" s="10">
        <v>2021</v>
      </c>
      <c r="F449" s="10" t="s">
        <v>1148</v>
      </c>
      <c r="G449" s="10" t="s">
        <v>1688</v>
      </c>
    </row>
    <row r="450" spans="1:7" hidden="1" x14ac:dyDescent="0.4">
      <c r="A450" s="12" t="s">
        <v>1540</v>
      </c>
      <c r="B450" s="14" t="s">
        <v>1146</v>
      </c>
      <c r="C450" s="10" t="s">
        <v>1689</v>
      </c>
      <c r="D450" s="10" t="s">
        <v>1119</v>
      </c>
      <c r="E450" s="10">
        <v>2021</v>
      </c>
      <c r="F450" s="10" t="s">
        <v>1148</v>
      </c>
      <c r="G450" s="10" t="s">
        <v>1690</v>
      </c>
    </row>
    <row r="451" spans="1:7" hidden="1" x14ac:dyDescent="0.4">
      <c r="A451" s="12" t="s">
        <v>1540</v>
      </c>
      <c r="B451" s="14" t="s">
        <v>1146</v>
      </c>
      <c r="C451" s="10" t="s">
        <v>1689</v>
      </c>
      <c r="D451" s="10" t="s">
        <v>1136</v>
      </c>
      <c r="E451" s="10">
        <v>2021</v>
      </c>
      <c r="F451" s="10" t="s">
        <v>1148</v>
      </c>
      <c r="G451" s="10" t="s">
        <v>1691</v>
      </c>
    </row>
    <row r="452" spans="1:7" hidden="1" x14ac:dyDescent="0.4">
      <c r="A452" s="12" t="s">
        <v>1540</v>
      </c>
      <c r="B452" s="14" t="s">
        <v>1146</v>
      </c>
      <c r="C452" s="10" t="s">
        <v>1692</v>
      </c>
      <c r="D452" s="10" t="s">
        <v>1132</v>
      </c>
      <c r="E452" s="10">
        <v>2017</v>
      </c>
      <c r="F452" s="10" t="s">
        <v>1148</v>
      </c>
      <c r="G452" s="10" t="s">
        <v>1693</v>
      </c>
    </row>
    <row r="453" spans="1:7" hidden="1" x14ac:dyDescent="0.4">
      <c r="A453" s="12" t="s">
        <v>1540</v>
      </c>
      <c r="B453" s="14" t="s">
        <v>1146</v>
      </c>
      <c r="C453" s="10" t="s">
        <v>1692</v>
      </c>
      <c r="D453" s="10" t="s">
        <v>1132</v>
      </c>
      <c r="E453" s="10">
        <v>2016</v>
      </c>
      <c r="F453" s="10" t="s">
        <v>1148</v>
      </c>
      <c r="G453" s="10" t="s">
        <v>1694</v>
      </c>
    </row>
    <row r="454" spans="1:7" hidden="1" x14ac:dyDescent="0.4">
      <c r="A454" s="12" t="s">
        <v>1540</v>
      </c>
      <c r="B454" s="14" t="s">
        <v>1146</v>
      </c>
      <c r="C454" s="10" t="s">
        <v>1692</v>
      </c>
      <c r="D454" s="10" t="s">
        <v>1132</v>
      </c>
      <c r="E454" s="10">
        <v>2016</v>
      </c>
      <c r="F454" s="10" t="s">
        <v>1148</v>
      </c>
      <c r="G454" s="10" t="s">
        <v>1695</v>
      </c>
    </row>
    <row r="455" spans="1:7" hidden="1" x14ac:dyDescent="0.4">
      <c r="A455" s="12" t="s">
        <v>1540</v>
      </c>
      <c r="B455" s="14" t="s">
        <v>1146</v>
      </c>
      <c r="C455" s="10" t="s">
        <v>1696</v>
      </c>
      <c r="D455" s="10" t="s">
        <v>1125</v>
      </c>
      <c r="E455" s="10">
        <v>2018</v>
      </c>
      <c r="F455" s="10" t="s">
        <v>1148</v>
      </c>
      <c r="G455" s="10" t="s">
        <v>1697</v>
      </c>
    </row>
    <row r="456" spans="1:7" hidden="1" x14ac:dyDescent="0.4">
      <c r="A456" s="12" t="s">
        <v>1540</v>
      </c>
      <c r="B456" s="14" t="s">
        <v>1146</v>
      </c>
      <c r="C456" s="10" t="s">
        <v>1696</v>
      </c>
      <c r="D456" s="10" t="s">
        <v>1121</v>
      </c>
      <c r="E456" s="10">
        <v>2018</v>
      </c>
      <c r="F456" s="10" t="s">
        <v>1148</v>
      </c>
      <c r="G456" s="10" t="s">
        <v>1698</v>
      </c>
    </row>
    <row r="457" spans="1:7" hidden="1" x14ac:dyDescent="0.4">
      <c r="A457" s="12" t="s">
        <v>1540</v>
      </c>
      <c r="B457" s="14" t="s">
        <v>1146</v>
      </c>
      <c r="C457" s="10" t="s">
        <v>1696</v>
      </c>
      <c r="D457" s="10" t="s">
        <v>1132</v>
      </c>
      <c r="E457" s="10">
        <v>2016</v>
      </c>
      <c r="F457" s="10" t="s">
        <v>1148</v>
      </c>
      <c r="G457" s="10" t="s">
        <v>1699</v>
      </c>
    </row>
    <row r="458" spans="1:7" hidden="1" x14ac:dyDescent="0.4">
      <c r="A458" s="12" t="s">
        <v>1540</v>
      </c>
      <c r="B458" s="14" t="s">
        <v>1146</v>
      </c>
      <c r="C458" s="10" t="s">
        <v>1696</v>
      </c>
      <c r="D458" s="10" t="s">
        <v>1132</v>
      </c>
      <c r="E458" s="10">
        <v>2016</v>
      </c>
      <c r="F458" s="10" t="s">
        <v>1148</v>
      </c>
      <c r="G458" s="10" t="s">
        <v>1700</v>
      </c>
    </row>
  </sheetData>
  <autoFilter ref="C1:G458">
    <filterColumn colId="0">
      <filters>
        <filter val="K3"/>
      </filters>
    </filterColumn>
  </autoFilter>
  <phoneticPr fontId="1" type="noConversion"/>
  <conditionalFormatting sqref="G1:G1048576">
    <cfRule type="duplicateValues" dxfId="1" priority="2"/>
  </conditionalFormatting>
  <conditionalFormatting sqref="G332:G458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7.399999999999999" x14ac:dyDescent="0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1stPage</vt:lpstr>
      <vt:lpstr>지원차종_전체</vt:lpstr>
      <vt:lpstr>AV종류1.3</vt:lpstr>
      <vt:lpstr>현기차모델명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2023-10-26T06:09:15Z</dcterms:created>
  <dcterms:modified xsi:type="dcterms:W3CDTF">2024-01-25T06:32:31Z</dcterms:modified>
</cp:coreProperties>
</file>